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2eab87a73537d038/เอกสาร/"/>
    </mc:Choice>
  </mc:AlternateContent>
  <xr:revisionPtr revIDLastSave="6" documentId="8_{743A80C4-06F5-43C1-9BA7-CABD489BB710}" xr6:coauthVersionLast="47" xr6:coauthVersionMax="47" xr10:uidLastSave="{AC5BDE68-225C-43DD-89C8-BF14143D7F01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NlRTgVLDA90H48ucyfpALRDMp+13uGM4wlcM2lrpNCQ="/>
    </ext>
  </extLst>
</workbook>
</file>

<file path=xl/sharedStrings.xml><?xml version="1.0" encoding="utf-8"?>
<sst xmlns="http://schemas.openxmlformats.org/spreadsheetml/2006/main" count="3489" uniqueCount="761">
  <si>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</si>
  <si>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</si>
  <si>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</si>
  <si>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</si>
  <si>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</si>
  <si>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</si>
  <si>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</si>
  <si>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</si>
  <si>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</si>
  <si>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</si>
  <si>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</si>
  <si>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</si>
  <si>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</si>
  <si>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</si>
  <si>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</si>
  <si>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</si>
  <si>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</si>
  <si>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</si>
  <si>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สุราษฎร์ธานี</t>
  </si>
  <si>
    <t>อยู่ระหว่างการดำเนินการและตรวจรับ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</si>
  <si>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</si>
  <si>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</si>
  <si>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</si>
  <si>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</si>
  <si>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</si>
  <si>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</si>
  <si>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</si>
  <si>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</si>
  <si>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</si>
  <si>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</si>
  <si>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</si>
  <si>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</si>
  <si>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</si>
  <si>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</si>
  <si>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</si>
  <si>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</si>
  <si>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</si>
  <si>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</si>
  <si>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</si>
  <si>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</si>
  <si>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</si>
  <si>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</si>
  <si>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</si>
  <si>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</si>
  <si>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</si>
  <si>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</si>
  <si>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</si>
  <si>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</si>
  <si>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</si>
  <si>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</si>
  <si>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</si>
  <si>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</si>
  <si>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</si>
  <si>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</si>
  <si>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</si>
  <si>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</si>
  <si>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</si>
  <si>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</si>
  <si>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</si>
  <si>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</si>
  <si>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</si>
  <si>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</si>
  <si>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</si>
  <si>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</si>
  <si>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</si>
  <si>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</si>
  <si>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</si>
  <si>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</si>
  <si>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</si>
  <si>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</si>
  <si>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</si>
  <si>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</si>
  <si>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</si>
  <si>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</si>
  <si>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</si>
  <si>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</si>
  <si>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</si>
  <si>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</si>
  <si>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</si>
  <si>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</si>
  <si>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</si>
  <si>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</si>
  <si>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</si>
  <si>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</si>
  <si>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</si>
  <si>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</si>
  <si>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</si>
  <si>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</si>
  <si>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</si>
  <si>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</si>
  <si>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</si>
  <si>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</si>
  <si>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</si>
  <si>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</si>
  <si>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</si>
  <si>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</si>
  <si>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</si>
  <si>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</si>
  <si>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</si>
  <si>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</si>
  <si>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</si>
  <si>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</si>
  <si>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</si>
  <si>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</si>
  <si>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</si>
  <si>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</si>
  <si>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</si>
  <si>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</si>
  <si>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</si>
  <si>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</si>
  <si>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</si>
  <si>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</si>
  <si>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</si>
  <si>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</si>
  <si>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</si>
  <si>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</si>
  <si>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</si>
  <si>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</si>
  <si>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</si>
  <si>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</si>
  <si>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</si>
  <si>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</si>
  <si>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</si>
  <si>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</si>
  <si>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</si>
  <si>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</si>
  <si>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</si>
  <si>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</si>
  <si>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</si>
  <si>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</si>
  <si>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</si>
  <si>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</si>
  <si>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2567</t>
  </si>
  <si>
    <t>เทศบาลตำบลบ้านส้อง</t>
  </si>
  <si>
    <t>เวียงสระ</t>
  </si>
  <si>
    <t>จ้างเหมาเอกชนกำจัดขยะมูลฝอย</t>
  </si>
  <si>
    <t>พรบ.งบประมาณรายจ่าย</t>
  </si>
  <si>
    <t>เฉพาะเจาะจง</t>
  </si>
  <si>
    <t>0105558063687</t>
  </si>
  <si>
    <t>บริษัท ลัคกี้คลีน เอ็นเนอร์ยี่จำกัด</t>
  </si>
  <si>
    <t>1/2567</t>
  </si>
  <si>
    <t>ก่อสร้างท่อลอดเหลี่ยม (Box culvert) คสล. ซ.ตาเอี่ยม หมู่ที่ 8</t>
  </si>
  <si>
    <t>0845561009047</t>
  </si>
  <si>
    <t>บริษัท เขาใหญ่บ้านส้อง จำกัด</t>
  </si>
  <si>
    <t>2/2567</t>
  </si>
  <si>
    <t>วัสดุสำนักงาน (น้ำดื่มสะอาด ขนาด 20 ลิตร)</t>
  </si>
  <si>
    <t>3800700665843</t>
  </si>
  <si>
    <t>นางนันท์นภัส  ณะเสน</t>
  </si>
  <si>
    <t>วัสดุสำนักงาน (น้ำดื่มสะอาด ขนาด 20 ลิตร จำนวน 40ถังต่อเดือน)</t>
  </si>
  <si>
    <t>3841500260778</t>
  </si>
  <si>
    <t>วัสดุสำนักงาน (น้ำดื่มสะอาด ขนาด 20 ลิตร จำนวน 150 ถังต่อเดือน)</t>
  </si>
  <si>
    <t>3/2567</t>
  </si>
  <si>
    <t>ซื้อวัสดุ อุปกรณ์ เพื่อจัดกิจกรรมเนื่องในวันนวมินทรมหาราช</t>
  </si>
  <si>
    <t>สิ้นสุดสัญญา</t>
  </si>
  <si>
    <t>ร้านน้ำดื่ม หยดเพชร โดยนายสมเกียรติ คุณสนอง</t>
  </si>
  <si>
    <t>3849800079341</t>
  </si>
  <si>
    <t>ร้านเฮ็กฮวด โดยนายช่วง มณีรัตนศุภร</t>
  </si>
  <si>
    <t>13/2567</t>
  </si>
  <si>
    <t>0845562004448</t>
  </si>
  <si>
    <t>บริษัท เอสซีเวียงสระ โซลูชั่น</t>
  </si>
  <si>
    <t>14/2567</t>
  </si>
  <si>
    <t>ซื้อครุภัณฑ์โฆษณาและเผยแพร่(โทรทัศน์ แอล อี ดี)</t>
  </si>
  <si>
    <t>ซื้อครุภัณฑ์สำนักงาน (โต๊ะเขียนหนังสือ)</t>
  </si>
  <si>
    <t>3849900278264</t>
  </si>
  <si>
    <t>ร้านโงว่ซ่งหลี  เฟอร์นิเจอร์ (2001)</t>
  </si>
  <si>
    <t>15/2567</t>
  </si>
  <si>
    <t>ซื้อวัสดุสำนักงาน 2 รายการ</t>
  </si>
  <si>
    <t>0845557002882</t>
  </si>
  <si>
    <t>บริษัท พีเอส เบสท์ ไธรฟ์ จำกัด</t>
  </si>
  <si>
    <t>16/2567</t>
  </si>
  <si>
    <t>ซื้อครุภัณฑ์วิทยาศาสตร์และการแพทย์ (ถังออกซิเจน)</t>
  </si>
  <si>
    <t>0925558000122</t>
  </si>
  <si>
    <t>บริษัท ซานโต้ เซฟตี้ จำกัด</t>
  </si>
  <si>
    <t>17/2567</t>
  </si>
  <si>
    <t>ซื้อครุภัณฑ์วิทยาศาสตร์และการแพทย์ (ยาพ่นหมอกควัน)</t>
  </si>
  <si>
    <t>3900900621768</t>
  </si>
  <si>
    <t>เคมีภัณฑ์</t>
  </si>
  <si>
    <t>18/2567</t>
  </si>
  <si>
    <t>ซื้อครุภัณฑ์สำนักงาน เครื่องปรับอากาศ จำนวน 10 เครื่อง</t>
  </si>
  <si>
    <t>0845564007347</t>
  </si>
  <si>
    <t>บริษัท พันธ์ทิพย์ ทีวี กรุ๊ผ 2021 จำกัด</t>
  </si>
  <si>
    <t>19/2567</t>
  </si>
  <si>
    <t>ซื้อคอมพิวเตอร์แบบตั้งโต๊ะ</t>
  </si>
  <si>
    <t>20/2567</t>
  </si>
  <si>
    <t>ซื้อเครื่องทำน้ำร้อน-น้ำเย็น</t>
  </si>
  <si>
    <t>21/2567</t>
  </si>
  <si>
    <t>ซื้อครุภัณฑ์สำนักงาน ตู้บานเลื่อนกระจก 5 ฟุต</t>
  </si>
  <si>
    <t>22/2567</t>
  </si>
  <si>
    <t>ซื้อครุภัณฑ์สำนักงาน เก้าอี้สำนักงานและโต๊ะทำง่านเหล็ก</t>
  </si>
  <si>
    <t>23/2567</t>
  </si>
  <si>
    <t>ซื้อเก้าอี้ทำงาน</t>
  </si>
  <si>
    <t>24/2567</t>
  </si>
  <si>
    <t>ซื้อวัสดุไฟฟ้า 9 รายการ</t>
  </si>
  <si>
    <t>1849900208391</t>
  </si>
  <si>
    <t>ร้านแสงตะวันการไฟฟ้า 1563 โดยนางสาวติณณี จันทร์คล้อย</t>
  </si>
  <si>
    <t>25/2567</t>
  </si>
  <si>
    <t>ซื้อครุภัณฑ์สำนักงาน 2 รายการ</t>
  </si>
  <si>
    <t>26/2567</t>
  </si>
  <si>
    <t>ซื้อครุภัณฑ์สำนักงาน ตู้เก็บเอกสาร จำนวน 1 ตู้</t>
  </si>
  <si>
    <t>27/2567</t>
  </si>
  <si>
    <t>ซื้อวัสดุไฟฟ้า จำนวน 4 รายการ</t>
  </si>
  <si>
    <t>28/2567</t>
  </si>
  <si>
    <t>29/2567</t>
  </si>
  <si>
    <t>ซื้อครุภัณฑ์คอมพิวเตอร์ กองคลัง 3 รายการ</t>
  </si>
  <si>
    <t>ซื้อครุภัณฑ์คอมพิวเตอร์ กองสาธารณสุข  2 รายการ</t>
  </si>
  <si>
    <t>30/2567</t>
  </si>
  <si>
    <t>ซื้อวัสดุไฟฟ้า 6 รายการ</t>
  </si>
  <si>
    <t>0845563000217</t>
  </si>
  <si>
    <t>บริษัท เอบี ดีไซน์ กรุ๊ป (ประเทศไทย) จำกัด</t>
  </si>
  <si>
    <t>31/2567</t>
  </si>
  <si>
    <t>ซื้อครุภัณฑ์คอมพิวเตอร์ งานสวัสดิการ 3 รายการ</t>
  </si>
  <si>
    <t>32/2567</t>
  </si>
  <si>
    <t>ซื้อครุภัณฑ์คอมพิวเตอร์ งานการศึกษา 2 รายการ</t>
  </si>
  <si>
    <t>33/2567</t>
  </si>
  <si>
    <t>ซื้อแบบพิมพ์กองคลัง</t>
  </si>
  <si>
    <t>0994000188251</t>
  </si>
  <si>
    <t>โรงพิมพ์อาสารักษาดินแดน กรมการปกครอง</t>
  </si>
  <si>
    <t>34/2567</t>
  </si>
  <si>
    <t>ซื้อสมุดคู่มือเบิกเงิน</t>
  </si>
  <si>
    <t>35/2567</t>
  </si>
  <si>
    <t>ซื้อครุภัณฑ์สำนักงาน ตู้กระจกอลูมิเนียมบานเลื่อน 6 ฟุต</t>
  </si>
  <si>
    <t>3800400395918</t>
  </si>
  <si>
    <t>ร้านไทฮั้ว กระจกอลูมิเนียม โดยนายยุทธ์ วุฒิไกรวิบูลย์</t>
  </si>
  <si>
    <t>36/2567</t>
  </si>
  <si>
    <t>เช่าเครื่องถ่ายเอกสาร กองสาธารณสุข</t>
  </si>
  <si>
    <t>0845560007024</t>
  </si>
  <si>
    <t>บริษัท ธัญญารัตน์ โอเอ จำกัด</t>
  </si>
  <si>
    <t>เช่าเครื่องถ่ายเอกสาร ศพด.</t>
  </si>
  <si>
    <t>เช่าเครื่องถ่ายเอกสาร กองคลัง</t>
  </si>
  <si>
    <t>เช่าเครื่องถ่ายเอกสาร กองช่าง</t>
  </si>
  <si>
    <t>เช่าเครื่องถ่ายเอกสาร สำนักปลัด</t>
  </si>
  <si>
    <t>4/2567</t>
  </si>
  <si>
    <t>5/2567</t>
  </si>
  <si>
    <t>จัดซื้อน้ำมัน สำนักปลัด</t>
  </si>
  <si>
    <t>จัดซื้อน้ำมัน งานป้องกัน</t>
  </si>
  <si>
    <t>จัดซื้อน้ำมัน งานสวัสดิการ</t>
  </si>
  <si>
    <t>จัดซื้อน้ำมัน กองคลัง</t>
  </si>
  <si>
    <t>จัดซื้อน้ำมัน งานบริหารทั่วไปเคหะและชุมชน</t>
  </si>
  <si>
    <t>จัดซื้อน้ำมัน งานก่อสร้าง</t>
  </si>
  <si>
    <t>จัดซื้อน้ำมัน งานกิจการประปา</t>
  </si>
  <si>
    <t>จัดซื้อน้ำมัน งานสาธารณสุข</t>
  </si>
  <si>
    <t>จัดซื้อน้ำมัน งานกำจัดขยะ</t>
  </si>
  <si>
    <t>0845559009175</t>
  </si>
  <si>
    <t>บริษัท เอส.ซี.ออยล์ เซอร์วิส จำกัด</t>
  </si>
  <si>
    <t>6/2567</t>
  </si>
  <si>
    <t>7/2567</t>
  </si>
  <si>
    <t>8/2567</t>
  </si>
  <si>
    <t>9/2567</t>
  </si>
  <si>
    <t>10/2567</t>
  </si>
  <si>
    <t>11/2567</t>
  </si>
  <si>
    <t>12/2567</t>
  </si>
  <si>
    <t>จ้างถ่ายเอกสารเทศบัญญัติ งบประมาณรายจ่าย</t>
  </si>
  <si>
    <t>3801300501879</t>
  </si>
  <si>
    <t>นฤเบศร์คุรุภัณฑ์</t>
  </si>
  <si>
    <t>จ้างซ่อมบำรุงรักษารถยนต์ตรวจการณ์ กว 6936 สฎ.</t>
  </si>
  <si>
    <t>0845530000293</t>
  </si>
  <si>
    <t>1841500018598</t>
  </si>
  <si>
    <t>ร้าน ก. เบรก คลัทช์ แอนด์ ไทร์ โดยนายอดิศร ลออ</t>
  </si>
  <si>
    <t>จ้างซ่อมบำรุงรักษารถตู้พยาบาล ขจ 1976 สฎ.</t>
  </si>
  <si>
    <t>บริษัท มิตซูสุราษฎร์ จำกัด</t>
  </si>
  <si>
    <t>0845521000022</t>
  </si>
  <si>
    <t>บริษัท โตโยต้าสุราษฎร์ธานี ผู้จำหน่ายโตโยต้า จำกัด</t>
  </si>
  <si>
    <t>จ้างซ่อมบำรุงรักษารถบรรทุกน้ำสิบล้อ 82-8058 สฎ.</t>
  </si>
  <si>
    <t>3101700694069</t>
  </si>
  <si>
    <t>พรพลการช่าง</t>
  </si>
  <si>
    <t>จ้างซ่อมบำรุงรักษารถบรรทุกน้ำหกล้อ บว 4583 สฎ.</t>
  </si>
  <si>
    <t>จ้างทำกระจกปูโต๊ะทำงาน</t>
  </si>
  <si>
    <t>3510100509177</t>
  </si>
  <si>
    <t>นายสุชาติ  สมเป้า</t>
  </si>
  <si>
    <t>จ้างซ่อมบำรุงรักษารถตู้ส่วนกลาง นข 3661 สฎ.</t>
  </si>
  <si>
    <t>จ้างซ่อมบำรุงรักษารถยนต์ส่วนกลาง กฉ 7946 สฎ.</t>
  </si>
  <si>
    <t>เข้าเล่มแผนอัตรากำลังและแผนพัฒนาบุคลากร 3 ปี</t>
  </si>
  <si>
    <t>จ้างซ่อมบำรุงเครื่อง ปรับอากาศ</t>
  </si>
  <si>
    <t>3160100501943</t>
  </si>
  <si>
    <t>ร้านศุภณัฐอิเลคทริค โดยนายศุภณัฐ รุติประภา</t>
  </si>
  <si>
    <t>จ้างซ่อมบำรุงรักษารถตรวจการณ์ ผธ 692 สฎ.</t>
  </si>
  <si>
    <t>จ้างทำตรายาง 3 รายการ</t>
  </si>
  <si>
    <t>0843549002109</t>
  </si>
  <si>
    <t>ห้างหุ้นส่วนจำกัด สุพจน์ การพิมพ์ บ้านส้อง</t>
  </si>
  <si>
    <t>จ้างซ่อมเครื่องพ่นหมอกควัน</t>
  </si>
  <si>
    <t>3849900110541</t>
  </si>
  <si>
    <t>เล็ก เครื่องพ่น</t>
  </si>
  <si>
    <t>จ้างซ่อมบำรุงรักษาและซ่อมแซมระบบประปา</t>
  </si>
  <si>
    <t>3849800126845</t>
  </si>
  <si>
    <t>ร้านเกียรติไดนาโม โดยนายอนุ  ทองเอม</t>
  </si>
  <si>
    <t>จ้างซ่อมบำรุงรักษารถบรรทุกน้ำสิบล้อ บม 1194  สฎ.</t>
  </si>
  <si>
    <t>จ้างซ่อมบำรุงรักตู้ส่วนกลาง นข 1984 สฎ.</t>
  </si>
  <si>
    <t>1841500099997</t>
  </si>
  <si>
    <t>นายอนุวัฒน์  บุญล้ำ</t>
  </si>
  <si>
    <t>จ้างซ่อมบำรุงรักษารถยนต์ตรวจการณ์ ผธ 692 สฎ.</t>
  </si>
  <si>
    <t>3860400229517</t>
  </si>
  <si>
    <t>นายบรรจง  เตือนวีระเดช</t>
  </si>
  <si>
    <t>ทำป้ายชื่อตั้งโต๊ะ</t>
  </si>
  <si>
    <t>3800400248678</t>
  </si>
  <si>
    <t>นายแก่น  เหล่าภัทรเกษม</t>
  </si>
  <si>
    <t>ปรับปรุงภูมิทัศน์และถนนภายในบริเวณสำนักงานเทศบาลตำบลบ้านส้อง</t>
  </si>
  <si>
    <t>0845537001287</t>
  </si>
  <si>
    <t>บริษัท เวียงสระคอนกรีตอัดแรง จำกัด</t>
  </si>
  <si>
    <t>29/02/2567</t>
  </si>
  <si>
    <t>5849900003016</t>
  </si>
  <si>
    <t>ร้านเจริญพืชผล โดยนายธีรวัฒน์  ตันติวัตรกุล</t>
  </si>
  <si>
    <t>37/2567</t>
  </si>
  <si>
    <t>38/2567</t>
  </si>
  <si>
    <t>1849900291311</t>
  </si>
  <si>
    <t>ร้านพันธพานิชการค้า โดยนายกฤษณะ  พันธะพุมมี</t>
  </si>
  <si>
    <t>39/2567</t>
  </si>
  <si>
    <t>7/11/2566</t>
  </si>
  <si>
    <t>12/11/2566</t>
  </si>
  <si>
    <t>3100600195990</t>
  </si>
  <si>
    <t>ร้านศิริพานิช  โดยนางศิริรัตน์ ปานเจริญ</t>
  </si>
  <si>
    <t>40/2567</t>
  </si>
  <si>
    <t xml:space="preserve">ซื้อมาตรน้ำ ขนาด 1/2 นิ้ว พร้อมขามาตร จำนวน 60 ชุด </t>
  </si>
  <si>
    <t>ซื้อวัสดุไฟฟ้าและวิทยุ จำนวน 3 รายการ</t>
  </si>
  <si>
    <t>ซื้อวัสดุการเกษตร (ใบมีดตัดหญ้า)</t>
  </si>
  <si>
    <t>ซื้อวัสดุเครื่องแต่งกาย จำนวน 2 รายการ</t>
  </si>
  <si>
    <t>ซื้อจาระบี 20 กิโลกรัม จำนวน 1 ถัง เพื่อใช้สำหรับรถแบ็คโฮ</t>
  </si>
  <si>
    <t>ซื้อวัสดุสำนักงาน จำนวน 15 รายการ</t>
  </si>
  <si>
    <t xml:space="preserve">ซื้อวัสดุก่อสร้าง (แผ่นยิปซั่ม) </t>
  </si>
  <si>
    <t>ซื้อวัสดุก่อสร้าง จำนวน 2 รายการ</t>
  </si>
  <si>
    <t>ซื้อวัสดุงานบ้านงานครัว</t>
  </si>
  <si>
    <t>ก่อสร้างถนนคอนกรีตเสริมเหล็ก ซ.ภูมิทอง (ช่วงที่ 3) หมู่ที่ 1</t>
  </si>
  <si>
    <t>ซื้อระบบกล้องวงจรปิดพร้อมติดตั้ง จำนวน 23 จุด</t>
  </si>
  <si>
    <t xml:space="preserve">ก่อสร้างถนนหินคลุกซอยราษฎร์พัฒน์ หมู่ที่ 10 </t>
  </si>
  <si>
    <t>ซื้อวัสดุอุปกรณ์ที่ใช้สำหรับการแข่งขัน ประดิษฐ์กระทง 21 รายการ</t>
  </si>
  <si>
    <t>ซื้อวัสดุอุปกรณ์ที่ใช้สำหรับการแข่งขัน ประดิษฐ์กระทง 15 รายการ</t>
  </si>
  <si>
    <t>ซื้อวัสดุวิทยาสาสตร์หรือการแพทย์ (ถุงมือทางการแพทย์)</t>
  </si>
  <si>
    <t>ซื้อวัสดุก่อสร้าง จำนวน 10 รายการ</t>
  </si>
  <si>
    <t>ซ่อมรถแบคโฮ หมายเลขทะเบียน ตค 641 สุราษฎร์ธานี</t>
  </si>
  <si>
    <t>ซ่อมรถยนต์ส่วนกลาง ทะเบียน บม 3238 สุราษฎร์ธานี</t>
  </si>
  <si>
    <t>จ้างกั้นกระจกห้องทำงานพร้อมติด ประตูกระจกแบบสไลด์  จำนวน 1 ห้อง</t>
  </si>
  <si>
    <t>จ้างทำป้ายไวนิลพร้อมโครงไม้ ขนาด 150 x 150 ซม. พร้อมขา</t>
  </si>
  <si>
    <t>จ้างซ่อมกล้องวงจรปิด จำนวน 3 ตัว</t>
  </si>
  <si>
    <t>จ้างเหมางานซ่อมบำรุงยานพาหนะ</t>
  </si>
  <si>
    <t>จ้างทำตรายาง จำนวน 3 รายการ</t>
  </si>
  <si>
    <t>จ้างทำตรายาง จำนวน 1 รายการ</t>
  </si>
  <si>
    <t xml:space="preserve">จ้างเหมางานซ่อมมอเตอร์ปั๊มน้ำ ขนาด 3 แรง </t>
  </si>
  <si>
    <t xml:space="preserve">จ้างเหมาโครงการขุดลอกคู ชลประทาน หมู่ที่ 9 </t>
  </si>
  <si>
    <t>จ้างซ่อมบำรุงรักษาเครื่องตัดหญ้า จำนวน 4 เครื่อง</t>
  </si>
  <si>
    <t>จ้างซ่อมบำรุงรักษาเครื่องคอมพิวเตอร์ หมายเลขครุภัณฑ์ ทต.บส. 416-65-0126</t>
  </si>
  <si>
    <t>จ้างเปลี่ยนยางล้อหน้า จำนวน 2 เส้น</t>
  </si>
  <si>
    <t>จ้างเหมาโครงการขุดลอกคูระบายน้ำ เลียบถนนคอนกรีตเสริมเหล็ก สายนาเหนือ หมู่ที่ 5</t>
  </si>
  <si>
    <t>จ้างปรับปรุงช่องกระจกเป็นช่อง บริการประชาชน</t>
  </si>
  <si>
    <t>วิธีประกาศเชิญชวนทั่วไป</t>
  </si>
  <si>
    <t>3820300048049</t>
  </si>
  <si>
    <t>ร้านแคตแอนด์โค โดยนายปิติวัฒน์ ไชยเพชร</t>
  </si>
  <si>
    <t>41/2567</t>
  </si>
  <si>
    <t>10/11/2566</t>
  </si>
  <si>
    <t>15/11/2566</t>
  </si>
  <si>
    <t>0845560001891</t>
  </si>
  <si>
    <t>บริษัท พ.ศึกษาภัณฑ์ เวียงสระ จำกัด</t>
  </si>
  <si>
    <t>42/2567</t>
  </si>
  <si>
    <t>3102002078011</t>
  </si>
  <si>
    <t>นางรัชนีวรรณ  ราเหม</t>
  </si>
  <si>
    <t>43/2567</t>
  </si>
  <si>
    <t>13/11/2566</t>
  </si>
  <si>
    <t>18/11/2566</t>
  </si>
  <si>
    <t>44/2567</t>
  </si>
  <si>
    <t>14/11/2566</t>
  </si>
  <si>
    <t>19/11/2566</t>
  </si>
  <si>
    <t>45/2567</t>
  </si>
  <si>
    <t>20/11/2566</t>
  </si>
  <si>
    <t>0845563003674</t>
  </si>
  <si>
    <t>บริษัท นิชาธัส การโยธา จำกัด</t>
  </si>
  <si>
    <t>19/1/2567</t>
  </si>
  <si>
    <t>3840100422290</t>
  </si>
  <si>
    <t>เวิร์คไอที</t>
  </si>
  <si>
    <t>46/2567</t>
  </si>
  <si>
    <t>21/11/2566</t>
  </si>
  <si>
    <t>4/2/2567</t>
  </si>
  <si>
    <t>0803556001996</t>
  </si>
  <si>
    <t>ห้างหุ้นส่วนจำกัด เอส อาร์ อาร์ 2013</t>
  </si>
  <si>
    <t>22/11/2566</t>
  </si>
  <si>
    <t>6/3/2567</t>
  </si>
  <si>
    <t>0845561003995</t>
  </si>
  <si>
    <t>บริษัท หลิงเอก จำกัด</t>
  </si>
  <si>
    <t>47/2567</t>
  </si>
  <si>
    <t>27/11/2566</t>
  </si>
  <si>
    <t>3841500074141</t>
  </si>
  <si>
    <t>นางสาวประนอม  แซ่ลิ้ม</t>
  </si>
  <si>
    <t>0845564002701</t>
  </si>
  <si>
    <t>บริษัท ฟาร์ม่า พลัส 88 จำกัด</t>
  </si>
  <si>
    <t>48/2567</t>
  </si>
  <si>
    <t>49/2567</t>
  </si>
  <si>
    <t>24/11/2566</t>
  </si>
  <si>
    <t>29/11/2566</t>
  </si>
  <si>
    <t>3101000404394</t>
  </si>
  <si>
    <t>นิคแน็ตการไฟฟ้า</t>
  </si>
  <si>
    <t>50/2567</t>
  </si>
  <si>
    <t>24/2566</t>
  </si>
  <si>
    <t>51/2567</t>
  </si>
  <si>
    <t>28/11/2566</t>
  </si>
  <si>
    <t>3/12/2566</t>
  </si>
  <si>
    <t>3/11/2566</t>
  </si>
  <si>
    <t>8/11/2566</t>
  </si>
  <si>
    <t>6/11/2566</t>
  </si>
  <si>
    <t>11/11/2566</t>
  </si>
  <si>
    <t>0845566022335</t>
  </si>
  <si>
    <t>บริษัท เก็บขยะ2019 จำกัด</t>
  </si>
  <si>
    <t>16/11/2566</t>
  </si>
  <si>
    <t>25/11/2566</t>
  </si>
  <si>
    <t>1849900202172</t>
  </si>
  <si>
    <t>นางสาวปาณิสรา เผือกภูมิ</t>
  </si>
  <si>
    <t>3841500170973</t>
  </si>
  <si>
    <t>นายสุชาติ  กลางเดือน</t>
  </si>
  <si>
    <t>3410100033505</t>
  </si>
  <si>
    <t>ทำดียางยนต์</t>
  </si>
  <si>
    <t>3841500250519</t>
  </si>
  <si>
    <t>นายฐานันท์  เจริญพร</t>
  </si>
  <si>
    <t>4/12/2566</t>
  </si>
  <si>
    <t>จ้างก่อสร้างถนนหินคลุกสายทุ่งจูด หมู่ที่ 5</t>
  </si>
  <si>
    <t>07/12/2566</t>
  </si>
  <si>
    <t>5/2/2567</t>
  </si>
  <si>
    <t>ก่อสร้างท่อลอดเหลี่ยม (Box culvert) ชนิด 1 ช่อง ซ.หลังวัดวิภาวดี-ฝายวังเทวดา หมู่ที่ 7</t>
  </si>
  <si>
    <t>7/12/2566</t>
  </si>
  <si>
    <t>20/2/2567</t>
  </si>
  <si>
    <t>จ้างก่อสร้างถนนคอนกรีตเสริมเหล็ก ว.ลุงยม (กลุ่ม8) บ้านสวนกล้วย หมู่ที่ 17</t>
  </si>
  <si>
    <t>จ้างทำปฏิทิน</t>
  </si>
  <si>
    <t>0805564000857</t>
  </si>
  <si>
    <t>บริษัท กรีนโซน นคร ปริ้นท์ จำกัด</t>
  </si>
  <si>
    <t>จ้างซ่อมรถแมคโฮล์ ตค 641 สฎ.</t>
  </si>
  <si>
    <t>12/12/2566</t>
  </si>
  <si>
    <t>0845562012106</t>
  </si>
  <si>
    <t>บริษัท บลู พลัส ริช เอ็นจิเนียริ่ง จำกัด</t>
  </si>
  <si>
    <t>17/12/2566</t>
  </si>
  <si>
    <t>ปรับปรุงถนนคอนกรีตเสริมเหล็กสายลุงวร บ้านพรุกำ หมู่ที่14</t>
  </si>
  <si>
    <t>25/2/2567</t>
  </si>
  <si>
    <t>จ้างติดราวกั้น (Guard Rail) ป้องกันอันตรายบริเวณจุดเสี่ยงถนนสายต่างๆฯ</t>
  </si>
  <si>
    <t>0843563000061</t>
  </si>
  <si>
    <t>ห้างหุ้นส่วนจำกัด  เอส.พี.ที.เอส.โรดไลน์ 2020</t>
  </si>
  <si>
    <t>14/12/2566</t>
  </si>
  <si>
    <t>28/1/2567</t>
  </si>
  <si>
    <t>ปรับปรุงถนนคอนกรีตเสริมเหล็กซอยทรัพย์มีแสง บ้านมหาราช หมู่ที่6</t>
  </si>
  <si>
    <t>12/2/2567</t>
  </si>
  <si>
    <t>จ้างซ่อมห้อลมเบรก รถเก็บขยะ 81-5534 สฎ.</t>
  </si>
  <si>
    <t>15/12/2566</t>
  </si>
  <si>
    <t>20/12/2566</t>
  </si>
  <si>
    <t>18/12/2566</t>
  </si>
  <si>
    <t>23/12/2566</t>
  </si>
  <si>
    <t>จ้างติดตั้งเครื่องปรับอากาศ จำนวน 2 เครื่อง</t>
  </si>
  <si>
    <t>3800400805194</t>
  </si>
  <si>
    <t>ร้านโอปอ เซอวิส โดยนายเอกณรงค์ มหาสวัสดิ์</t>
  </si>
  <si>
    <t>จ้างซ่อมคอมพิวเตอร์</t>
  </si>
  <si>
    <t>จ้างซ่อมปั้มน้ำขนาด 3 แรง</t>
  </si>
  <si>
    <t>19/12/2566</t>
  </si>
  <si>
    <t>24/12/2566</t>
  </si>
  <si>
    <t>จ้างทำม่านปรับแสงพร้อมติดตั้ง</t>
  </si>
  <si>
    <t>3841500067587</t>
  </si>
  <si>
    <t>ร้านร้อยเกาะผ้าม่าน โดยนายณัฐวุฒิ ดิลกรังสรรค์</t>
  </si>
  <si>
    <t>25/12/2566</t>
  </si>
  <si>
    <t>จ้างซ่อมรถจัดเก็บขยะมูลฝอย 81-5534 สฎ.</t>
  </si>
  <si>
    <t>3800600473055</t>
  </si>
  <si>
    <t>นายสวงค์  แสงเผือก</t>
  </si>
  <si>
    <t>21/12/2566</t>
  </si>
  <si>
    <t>26/12/2566</t>
  </si>
  <si>
    <t>ทำไวนิลประชาสัมพันธ์ การยื่นภาษี 2567</t>
  </si>
  <si>
    <t>31/12/2566</t>
  </si>
  <si>
    <t>ซื้อวัสดุคอมพิวเตอร์ (ตัวรับสัญญาณ wifi)</t>
  </si>
  <si>
    <t>52/2567</t>
  </si>
  <si>
    <t>1/12/2566</t>
  </si>
  <si>
    <t>6/12/2566</t>
  </si>
  <si>
    <t>ซื้อครุภัณฑ์สำนักงาน</t>
  </si>
  <si>
    <t>53/2567</t>
  </si>
  <si>
    <t>9/12/2566</t>
  </si>
  <si>
    <t>ซื้อวัสดุสำนักงาน 23 รายการ</t>
  </si>
  <si>
    <t>54/2567</t>
  </si>
  <si>
    <t>ซื้อสวัสดุก่อสร้าง จำนวน 3 รายการ</t>
  </si>
  <si>
    <t>55/2567</t>
  </si>
  <si>
    <t>ซื้อวัสดุก่อสร้าง จำนวน 4 รายการ</t>
  </si>
  <si>
    <t>56/2567</t>
  </si>
  <si>
    <t>ซื้อวัสดุยานพาหนะและขนส่ง</t>
  </si>
  <si>
    <t>57/2567</t>
  </si>
  <si>
    <t>11/12/2566</t>
  </si>
  <si>
    <t>1841500123375</t>
  </si>
  <si>
    <t>อู่เบนซ์ล้อซิ่ง การยาง โดยนายสราวุธ  ทองนุ่น</t>
  </si>
  <si>
    <t>58/2567</t>
  </si>
  <si>
    <t>8/12/2566</t>
  </si>
  <si>
    <t>13/12/2566</t>
  </si>
  <si>
    <t>ซื้อวัสดุก่อสร้าง 1 รายการ</t>
  </si>
  <si>
    <t>0845560011811</t>
  </si>
  <si>
    <t>บริษัท เคทูพี เทรดดิ้ง จำกัด</t>
  </si>
  <si>
    <t>59/2567</t>
  </si>
  <si>
    <t>ซื้อวัสดุก่อสร้าง (รัดแยกPE)</t>
  </si>
  <si>
    <t>60/2567</t>
  </si>
  <si>
    <t>ซื้อวัสดุเชื้อเพลิงและหล่อลื่น (น้ำมันไฮดรอลิค)</t>
  </si>
  <si>
    <t>61/2567</t>
  </si>
  <si>
    <t>ซื้อวัสดุคอมพิวเตอร์ (หมึกพิมพ์)</t>
  </si>
  <si>
    <t>62/2567</t>
  </si>
  <si>
    <t>ซื้อวัสดุสำนักงาน จำนวน 11 รายการ</t>
  </si>
  <si>
    <t>63/2567</t>
  </si>
  <si>
    <t>ซื้อวัสดุไฟฟ้าและวิทยุ 7 รายการ</t>
  </si>
  <si>
    <t>64/2567</t>
  </si>
  <si>
    <t>ซื้อวัสดุสำนักงาน 17 รายการ</t>
  </si>
  <si>
    <t>65/2567</t>
  </si>
  <si>
    <t>ซื้อวัสดุก่อสร้าง 4 รายการ</t>
  </si>
  <si>
    <t>66/2567</t>
  </si>
  <si>
    <t>ซื้อครุภัณฑ์เครื่องปรับอากาศแบบแยกส่วน 2 เครื่อง</t>
  </si>
  <si>
    <t>67/2567</t>
  </si>
  <si>
    <t>ซื้อวัสดุสำนักงาน 13 รายการ</t>
  </si>
  <si>
    <t>68/2567</t>
  </si>
  <si>
    <t>ซื้อวัสดุการเกษตร (ยากำจัดวัชพืช)</t>
  </si>
  <si>
    <t>69/2567</t>
  </si>
  <si>
    <t>22/12/2566</t>
  </si>
  <si>
    <t>27/12/2566</t>
  </si>
  <si>
    <t>ซื้อวัสดุจราจร ไฟไซเรน</t>
  </si>
  <si>
    <t>3849900298222</t>
  </si>
  <si>
    <t>ร้อยก้อยเล้งซาวด์ โดยนางสาวเสาวรส รักษ์เส้ง</t>
  </si>
  <si>
    <t>70/2567</t>
  </si>
  <si>
    <t>1/1/2567</t>
  </si>
  <si>
    <t>ซื้อวัสดุก่อสร้าง 12 รายการ</t>
  </si>
  <si>
    <t>71/2567</t>
  </si>
  <si>
    <t>05/01/2567</t>
  </si>
  <si>
    <t>10/01/2567</t>
  </si>
  <si>
    <t>ซื้อน้ำมันเครื่อง 18 ลิตร</t>
  </si>
  <si>
    <t>72/2567</t>
  </si>
  <si>
    <t>08/01/2567</t>
  </si>
  <si>
    <t>13/01/2567</t>
  </si>
  <si>
    <t>ซื้อวัสดุวิทยาสาสตร์หรือการแพทย์ 2 รายการ</t>
  </si>
  <si>
    <t>0845555000211</t>
  </si>
  <si>
    <t>บริษัท กาญจนา เคมีคอล จำกัด</t>
  </si>
  <si>
    <t>73/2567</t>
  </si>
  <si>
    <t>ซื้อแบตเตอรี่ รถขยะ ผท 7244 สฎ.</t>
  </si>
  <si>
    <t>74/2567</t>
  </si>
  <si>
    <t>15/01/2567</t>
  </si>
  <si>
    <t>ซื้อของรางวัล งานวันเด็ก</t>
  </si>
  <si>
    <t>75/2567</t>
  </si>
  <si>
    <t>ซื้อสายไฮดรอลิค 1 เส้น</t>
  </si>
  <si>
    <t>76/2567</t>
  </si>
  <si>
    <t>ซื้อวัสดุยานพาหนะและขนส่ง(ยางนอก)</t>
  </si>
  <si>
    <t>77/2567</t>
  </si>
  <si>
    <t>11/01/2567</t>
  </si>
  <si>
    <t>16/01/2567</t>
  </si>
  <si>
    <t>ซื้อวัสดุการเกษตร (สายยางรดน้ำ)</t>
  </si>
  <si>
    <t>78/2567</t>
  </si>
  <si>
    <t>ซื้อวัสดุสำนักงาน 9 รายการ</t>
  </si>
  <si>
    <t>79/2567</t>
  </si>
  <si>
    <t>ซื้อวัสดุงานบ้านงานครัว 6 รายการ</t>
  </si>
  <si>
    <t>80/2567</t>
  </si>
  <si>
    <t>ซื้อวัสดุสำนักงาน (งานการศึกษา)</t>
  </si>
  <si>
    <t>81/2567</t>
  </si>
  <si>
    <t>ซื้อวัสดุสำนักงาน (งานสวัสดิการ)</t>
  </si>
  <si>
    <t>82/2567</t>
  </si>
  <si>
    <t>ซื้อวัสดุไฟฟ้าและวิทยุ 3 รายการ</t>
  </si>
  <si>
    <t>83/2567</t>
  </si>
  <si>
    <t>21/01/2567</t>
  </si>
  <si>
    <t>ซื้อวัสดุงานบ้านงานครัว 16 รายการ</t>
  </si>
  <si>
    <t>84/2567</t>
  </si>
  <si>
    <t>ซื้อใบเสร็จรับเงินค่าน้ำประปาแบบกระดาษต่อเนื่อง</t>
  </si>
  <si>
    <t>3930300016707</t>
  </si>
  <si>
    <t>เจอ็มฟอร์ม</t>
  </si>
  <si>
    <t>85/2567</t>
  </si>
  <si>
    <t>18/01/2567</t>
  </si>
  <si>
    <t>23/01/2567</t>
  </si>
  <si>
    <t>ซื้อกระดาษความร้อน</t>
  </si>
  <si>
    <t>86/2567</t>
  </si>
  <si>
    <t>ซื้อวัสดุงานบ้านงานครัว (งานการศึกษา)</t>
  </si>
  <si>
    <t>88/2567</t>
  </si>
  <si>
    <t>ซื้อหัวโฟโต้สวิทช์ 10 ชุด</t>
  </si>
  <si>
    <t>87/2567</t>
  </si>
  <si>
    <t>ซื้อวัสดุเครื่องแต่งกาย (ชุดวอร์มปฏิบัติการ)</t>
  </si>
  <si>
    <t>บรษัท ซานโต้ เซฟตี้ จำกัด</t>
  </si>
  <si>
    <t>89/2567</t>
  </si>
  <si>
    <t>19/01/2567</t>
  </si>
  <si>
    <t>24/01/2567</t>
  </si>
  <si>
    <t>ซื้อวัสดุยานพาหนะและขนส่ง 4 รายการ</t>
  </si>
  <si>
    <t>90/2567</t>
  </si>
  <si>
    <t>22/01/2567</t>
  </si>
  <si>
    <t>27/01/2567</t>
  </si>
  <si>
    <t>ซื้อน้ำยาดับเพลิงชนิดผงเคมี 4 ถัง</t>
  </si>
  <si>
    <t>91/2567</t>
  </si>
  <si>
    <t>26/01/2567</t>
  </si>
  <si>
    <t>31/01/2567</t>
  </si>
  <si>
    <t>ซื้อวัสดุยานพาหนะและขนส่ง แบตเตอรี่ 2 ลูก</t>
  </si>
  <si>
    <t>1840100418512</t>
  </si>
  <si>
    <t>ร้านจอมใจออโต้ช้อฟ โดยนายอภิสิทธิ์ พรหมศิริ</t>
  </si>
  <si>
    <t>92/2567</t>
  </si>
  <si>
    <t>ซื้อวัสดุก่อสร้าง 2 รายการ</t>
  </si>
  <si>
    <t>93/2567</t>
  </si>
  <si>
    <t>29/01/2567</t>
  </si>
  <si>
    <t>03/02/2567</t>
  </si>
  <si>
    <t>จ้างซ่อมรถส่วนกลาง กฉ 7946 สฎ</t>
  </si>
  <si>
    <t>1800400230951</t>
  </si>
  <si>
    <t>ร้านบีบีเอ็มการช่าง โดยนางสุริวิภา ชูประพันธ์</t>
  </si>
  <si>
    <t>04/01/2567</t>
  </si>
  <si>
    <t>09/01/2567</t>
  </si>
  <si>
    <t>จ้างซ่อมรถตู้ นข 3661 สฎ</t>
  </si>
  <si>
    <t>จ้างเปลี่ยนถ่ายน้ำมันเครื่อง 81-5534 สฎ</t>
  </si>
  <si>
    <t>จ้างซ่อมระบบแอร์ 82-3934 สฎ</t>
  </si>
  <si>
    <t>จ้างซ่อมมอเตอร์ปั้มน้ำ ขนาด 3 แรง</t>
  </si>
  <si>
    <t xml:space="preserve">จ้างกั้นกระจกห้องทำงานพร้อมติดประตูกระจกแบบสไลด์  </t>
  </si>
  <si>
    <t>14/01/2567</t>
  </si>
  <si>
    <t>จ้างซ่อมรถยนต์ กฉ 7946 สฎ.</t>
  </si>
  <si>
    <t>นายสุชาติ สมเป้า</t>
  </si>
  <si>
    <t>จ้างซ่อมรถขยะ 82-3934 สฎ.</t>
  </si>
  <si>
    <t>จ้างเช่าเครื่องเสียงเวทีโต๊ะเก้าอี้กิจกรรมวันเด็ก</t>
  </si>
  <si>
    <t>3841500234408</t>
  </si>
  <si>
    <t>นางสุวรรณลี  สุระกา</t>
  </si>
  <si>
    <t>12/01/2567</t>
  </si>
  <si>
    <t>17/01/2567</t>
  </si>
  <si>
    <t>จ้างทำตรายาง 7 รายการ</t>
  </si>
  <si>
    <t>จ้างซ่อมรถ ทะเบียน กจ 1047 สฎ.</t>
  </si>
  <si>
    <t>จ้างเหมาโครงการขยายประปาซอยเจริญราช ม.6</t>
  </si>
  <si>
    <t>จ้างซ่อมรถ ทะเบียน ผบ 7148 สฎ.</t>
  </si>
  <si>
    <t>จ้างซ่อมรถยนต์ ทะเบียน บม 3237 สฎ.</t>
  </si>
  <si>
    <t>20/01/2567</t>
  </si>
  <si>
    <t>จ้างเหมารถปรับอากาศโครงการส่งเสริมและพัฒนาอาชีพด้านการเกษตร</t>
  </si>
  <si>
    <t>0843560002632</t>
  </si>
  <si>
    <t>ห้างหุ้นส่วนจำกัด พุฒิภัทร ทรานสปอร์ต</t>
  </si>
  <si>
    <t>จ้างทำป้ายโฟมบอร์ดพนักงานดีเด่น 2566</t>
  </si>
  <si>
    <t>1800500038385</t>
  </si>
  <si>
    <t>มิสเตอร์แคน</t>
  </si>
  <si>
    <t>จ้างซ่อมรถยนต์ ทะเบียน กฉ 7940 สฎ.</t>
  </si>
  <si>
    <t>จ้างซ่อมรถยนต์ ทะเบียน กฉ 5285 สฎ.</t>
  </si>
  <si>
    <t>3841500211980</t>
  </si>
  <si>
    <t>ร้านเวียงสระกระจกรถยนต์ โดยนางสาวชื่นตา กรองทอง</t>
  </si>
  <si>
    <t>จ้างซ่อมรถตู้ ทะเบียน นข 1984 สฎ.</t>
  </si>
  <si>
    <t>25/01/2567</t>
  </si>
  <si>
    <t>30/01/2567</t>
  </si>
  <si>
    <t>จ้างซ่อมรถขยะ ทะเบียน ผท 7244 สฎ.</t>
  </si>
  <si>
    <t>จ้างซ่อมรถหกล้อ ทะเบียน 81-5213 สฎ.</t>
  </si>
  <si>
    <t>จ้างซ่อมรถบรรทุกน้ำสิบล้อ ทะเบียน 82-8058 สฎ.</t>
  </si>
  <si>
    <t>04/02/2567</t>
  </si>
  <si>
    <t>จ้างซ่อมรถยนต์ส่วนกลาวง กฉ 7946 สฎ</t>
  </si>
  <si>
    <t>ร้านพรพลการช่าง</t>
  </si>
  <si>
    <t>จ้างทำป้ายไม้ไผ่ ขนาด 2.3x2.5 เมตร พร้อมโลหะโลโก้และข้อความ</t>
  </si>
  <si>
    <t>1801300150115</t>
  </si>
  <si>
    <t>เจ.ที.มีเดีย</t>
  </si>
  <si>
    <t>จ้างทำป้ายพระบรมราโชวาทของในหลวง รัชกาลที่ 9</t>
  </si>
  <si>
    <t>13/2/2567</t>
  </si>
  <si>
    <t>จ้างทำป้ายผ้า ขนาด 1.0x 2.5 เมตร จำนวน 1 ผืน</t>
  </si>
  <si>
    <t>3801200245218</t>
  </si>
  <si>
    <t>นายสุวิทย์  ขุนพานเพิง</t>
  </si>
  <si>
    <t>8//2/2567</t>
  </si>
  <si>
    <t>จ้างซ่อมบำรุงแผงกั้นจราจร จำนวน 10 ชุด</t>
  </si>
  <si>
    <t>1800400117666</t>
  </si>
  <si>
    <t>นางสาววรารัตน์  ศรีธนสาร</t>
  </si>
  <si>
    <t>จ้างซ่อมรถกระเช้าไฟฟ้า ทะเบียน 81-6921 สฎ</t>
  </si>
  <si>
    <t>14/2/2567</t>
  </si>
  <si>
    <t>จ้างซ่อมแบ็คโฮล์  ทะเบียน ตค 641 สฎ</t>
  </si>
  <si>
    <t>ร้าน ก. เบรก คลัทช์ แอนด์ ไทร์ โดยนายอดิศร ละออ</t>
  </si>
  <si>
    <t>18/2/2567</t>
  </si>
  <si>
    <t>จ้างทำป้ายประชาสัมพันธ์ตลาดนัดท้องถิ่นสีเขียว</t>
  </si>
  <si>
    <t>ร้าน เจ.ที.มีเดีย</t>
  </si>
  <si>
    <t>16/2/2567</t>
  </si>
  <si>
    <t>ซ่อมเครื่องคอมพิวเตอร์ จำนวน 1  เครื่อง</t>
  </si>
  <si>
    <t>82/2568</t>
  </si>
  <si>
    <t>21/2/2567</t>
  </si>
  <si>
    <t xml:space="preserve">จ้างซ่อมรถบรรทุกน้ำหกล้อ ทะเบียน 4583 สฎ </t>
  </si>
  <si>
    <t>83/2569</t>
  </si>
  <si>
    <t>จ้างซ่อมเครื่องคอมพิวเตอร์ งานทะเบียนราษฎร์</t>
  </si>
  <si>
    <t>3841600081158</t>
  </si>
  <si>
    <t>นายเดชา  พรหมประดิษฐ์</t>
  </si>
  <si>
    <t>จ้างซ่อมเครื่องพ่นยาฉีดหญ้า (กองสาธารณสุข)</t>
  </si>
  <si>
    <t>3841500341468</t>
  </si>
  <si>
    <t>นายสมโชค บุญซัง</t>
  </si>
  <si>
    <t>26/2/2567</t>
  </si>
  <si>
    <t>จ้างซ่อมรถยนต์ส่วนกลาง ทะเบียน  บม 3238 สฎ</t>
  </si>
  <si>
    <t>จ้างทำป้ายไวนิลเพื่อรับสมัครนักเรียนศูนย์พัฒนาเด็กเล็กฯ</t>
  </si>
  <si>
    <t>39599001273970</t>
  </si>
  <si>
    <t>ร้าน นครศิลป์ ดิจิตอลแล็บ</t>
  </si>
  <si>
    <t>28/2/2567</t>
  </si>
  <si>
    <t>จ้างทำป้ายสติ๊กเกอร์ติดกระจก (กองคลัง)</t>
  </si>
  <si>
    <t>จ้างทำตรายาง สำนักปลัด</t>
  </si>
  <si>
    <t>จ้างซ่อมบำรุงรักษารถบรรทุกน้ำสิบล้อ ทะเบียน บม 1194 สฎ</t>
  </si>
  <si>
    <t>341010033505</t>
  </si>
  <si>
    <t>ซื้อวัสดุยานพาหนะและขนส่ง ยางคู่หลัง 2 เส้น ทะเบียน ผท-7277</t>
  </si>
  <si>
    <t>94/2567</t>
  </si>
  <si>
    <t>ซื้อวัสดุไฟฟ้าและวิทยุ (รางปลั๊กไฟ 5 ช่อง) จำนวน 2 อัน</t>
  </si>
  <si>
    <t>95/2567</t>
  </si>
  <si>
    <t xml:space="preserve">ซื้อวัสดุสำนักงาน จำนวน  22 รายการ </t>
  </si>
  <si>
    <t>96/2567</t>
  </si>
  <si>
    <t>ซื้อวัสดุไฟฟ้า จำนวน 5 รายการ</t>
  </si>
  <si>
    <t>97/2567</t>
  </si>
  <si>
    <t>ซื้อน้ำมันเครื่อง 18 ลิตร จำนวน 1 ถัง</t>
  </si>
  <si>
    <t>98/2567</t>
  </si>
  <si>
    <t>17/2/2567</t>
  </si>
  <si>
    <t>ซื้อวัสดุงานบ้านงานครัว (ถังขยะพลาสติก)</t>
  </si>
  <si>
    <t>3849800005045</t>
  </si>
  <si>
    <t>ร้านยุทธนาค้ารุ่งเรือง</t>
  </si>
  <si>
    <t>99/2567</t>
  </si>
  <si>
    <t>ซื้อครุภัณฑ์ไฟฟ้าและวิทยุ</t>
  </si>
  <si>
    <t>100/2567</t>
  </si>
  <si>
    <t>15/2/2567</t>
  </si>
  <si>
    <t>ซื้อครุภัณฑ์คอมพิวเตอร์หรืออิเล็กทรอนิกส์ จำนวน 3 ราย</t>
  </si>
  <si>
    <t>101/2567</t>
  </si>
  <si>
    <t xml:space="preserve">ซื้อมาตรน้ำ ขนาด 1/2 นิ้ว พร้อมขามาตร จำนวน 40 ชุด </t>
  </si>
  <si>
    <t>102/2567</t>
  </si>
  <si>
    <t>ซื้อครุภัณฑ์สำนักงาน ตู้เหล็กแบบ 3 ลิ้นชัก จำนวน 1 ตัว</t>
  </si>
  <si>
    <t>103/2567</t>
  </si>
  <si>
    <t>23/2/2567</t>
  </si>
  <si>
    <t>ซื้อครุภัณฑ์สำนักงาน ชุดรับแขก จำนวน 2 ชุด</t>
  </si>
  <si>
    <t>104/2567</t>
  </si>
  <si>
    <t>3100600195973</t>
  </si>
  <si>
    <t>ร้านศิริพานิช โดยนนางศิริรัตน์  ปานเจริญ</t>
  </si>
  <si>
    <t>106/2567</t>
  </si>
  <si>
    <t>27/2/2567</t>
  </si>
  <si>
    <t>ซื้อยาฉีดหญ้า จำนวน 12 ขวด</t>
  </si>
  <si>
    <t>107/2567</t>
  </si>
  <si>
    <t>ซื้อวัสุคอมพิวเตอร์ (หมึกพิมพ์)</t>
  </si>
  <si>
    <t>108/2567</t>
  </si>
  <si>
    <t>ซื้อครุภัณฑ์การเกษตร (เครื่องสูบน้ำ จำนวน 1 เครื่อง)</t>
  </si>
  <si>
    <t xml:space="preserve">ร้านนิคแน็ตการไฟฟ้า </t>
  </si>
  <si>
    <t>109/2567</t>
  </si>
  <si>
    <t>ซื้อวัสดุ อุปกรณ์ เพื่อจัดตั้งโต๊ะหมู่ประดิษฐานพระบรมฉายาลักษณ์ฯ</t>
  </si>
  <si>
    <t>ร้าน ธนาคม โดยนางสุนันท์ มณีรัตนศุภร</t>
  </si>
  <si>
    <t>110/2567</t>
  </si>
  <si>
    <t>ซื้อครุภัณฑ์สำนักงาน จำนวน 5 รายการ</t>
  </si>
  <si>
    <t>โง่วซ่งหลี เฟอร์นิเจอร์</t>
  </si>
  <si>
    <t>111/2567</t>
  </si>
  <si>
    <t>ซื้อวัสดุไฟฟ้า จำนวน 10 รายการ</t>
  </si>
  <si>
    <t>112/2567</t>
  </si>
  <si>
    <t>ซื้อวัสดุวิทยาศาสตร์หรือการแพทย์(วัคซีนป้องกันโรคพิษสุนัขบ้า ปีงบประมาณ 2567)</t>
  </si>
  <si>
    <t>สุราษฎร์ฟาร์มชอพ</t>
  </si>
  <si>
    <t>113/2567</t>
  </si>
  <si>
    <t>ซื้อครุภัณฑ์สำนักงาน(เครื่องปรับอากาศ)</t>
  </si>
  <si>
    <t>114/2567</t>
  </si>
  <si>
    <t>ซื้อหม้อแบตเตอรี่ จำนวน 1 ลูก เพื่อใช้เปลี่ยนให้กับรถยนต์ส่วนกลาง ทะเบียน บม 3238 สุราษฎร์ธานี</t>
  </si>
  <si>
    <t>115/2567</t>
  </si>
  <si>
    <t>ซื้อวัสดุไฟฟ้าและวิทยุ(งานบริหารทั่วไป สำนักปลัด)</t>
  </si>
  <si>
    <t>116/2567</t>
  </si>
  <si>
    <t>ซื้อวัสดุยานพาหนะและขนส่ง จำนวน 2 รายการ</t>
  </si>
  <si>
    <t>117/2567</t>
  </si>
  <si>
    <t>ซื้อวัสดุเชื้อเพลิงและหล่อลื่น จำนวน 2 รายการ เพื่อใช้เปลี่ยนให้กับรถแบ็คโฮว์ ทะเบียน ตค 641 สฎ</t>
  </si>
  <si>
    <t>118/2567</t>
  </si>
  <si>
    <t>ซื้อวัสดุการเกษตร จำนวน 7 รายการ</t>
  </si>
  <si>
    <t>ร้านเล็กการค้า โดย นายสมศักดิ์ มัฏฐารักษ์</t>
  </si>
  <si>
    <t>119/2567</t>
  </si>
  <si>
    <t>ซื้อวัสดุสำนักงาน จำนวน 15 รายการ (งานสวัสดิการสังคม)</t>
  </si>
  <si>
    <t>120/2567</t>
  </si>
  <si>
    <t>ซื้อพัดลมติดผนัง ขนาด 16 นิ้ว จำนวน 1 ตัว</t>
  </si>
  <si>
    <t>121/2567</t>
  </si>
  <si>
    <t>ซื้อวัสดุก่อสร้าง จำนวน 26 รายการ เพื่อใช้ในกิจการงานประปาของเทศบาลตำบลบ้านส้อง</t>
  </si>
  <si>
    <t>122/2567</t>
  </si>
  <si>
    <t>ซื้อวัสดุวิทยาศาสตร์หรือการแพทย์ (แอลกอฮอลืเจล) กองสาธารณสุขฯ</t>
  </si>
  <si>
    <t>ร้านหมอยาชุมชน 2 โดย นางสาวยศธสร วิศิษฎ์วุฒิพงศ์</t>
  </si>
  <si>
    <t>123/2567</t>
  </si>
  <si>
    <t>จ้างซ่อมบำรุงรักษารถตู้ส่วนกลาง นข 1984 สฎ.</t>
  </si>
  <si>
    <t>จ้างเหมาจัดฝึกอบรมหลักสูตร การแต่งหน้าเพื่อพัฒนาบุคลิกภาพ และส่งเสริมอาชีพเพื่อพัฒนาบุคลิกภาพ</t>
  </si>
  <si>
    <t>0205554029246</t>
  </si>
  <si>
    <t>บริษัท พิ้งกี้เมคอัพ จำกัด</t>
  </si>
  <si>
    <t>จ้างซ่อมรถยนต์ส่วนกลาง หมายเลขทะเบียน ผน 6852 สุราษฎร์ธานี</t>
  </si>
  <si>
    <t>จ้างซ่อมมอเตอร์ปั้มน้ำ ขนาด 3 แรง สำหรับระบบประปาผิวดินขนาดใหญ่มาก บ้านเหมืองห้วยในเขา</t>
  </si>
  <si>
    <t>จ้างซ่อมเครื่องคอมพิวเตอร์ จำนวน 1 เครื่อง หมายเลขครุภัณฑ์ ทต.บส.416-53-0026</t>
  </si>
  <si>
    <t>เดชา พรหมประดิษฐ์</t>
  </si>
  <si>
    <t>จ้างซ่อมรถจัดเก็บขยะมูลฝอย หมายเลขทะเบียน 82-3934 สฎ.</t>
  </si>
  <si>
    <t>ร้านชาญชัยไดนาโม โดยนายไมตรี ชายวงษ์</t>
  </si>
  <si>
    <t>จ้างเข้าเล่มสันกาวพร้อมเคลือบปกการประชุมคณะกรรมการช่วยเหลือประชาชนของทต.บ้านส้อง</t>
  </si>
  <si>
    <t>จ้างซ่อมบำรุงและเคลื่อนย้ายเครื่องปรับอากาศ</t>
  </si>
  <si>
    <t>จ้างทำป้ายประชาสัมพันธ์การจัดงาน MOI Waste Bang Week มหาดไทย(กองสาธารณสุข)</t>
  </si>
  <si>
    <t>จ้างซ่อมรถจักรยานยนต์ หมายเลขทะเบียน ขกธ 444 สฎ</t>
  </si>
  <si>
    <t>นายอภินันท์ อ้อวิจิตร</t>
  </si>
  <si>
    <t>จ้างซ่อมบรรทุกหกล้อ ทะเบียน 81-1506 สุราษฎร์ธานี</t>
  </si>
  <si>
    <t>จ้างทำบอร์ดประชาสัมพันธ์โครงสร้างส่วนราชการภายใน</t>
  </si>
  <si>
    <t>อินโฟกัส ดีไซน์</t>
  </si>
  <si>
    <t>จ้างซ่อมบำรุงรถบรรทุกน้ำสิบล้อ ทะเบียน บม 1194 สฎ</t>
  </si>
  <si>
    <t>105/2567</t>
  </si>
  <si>
    <t>จ้างซ่อมรถตักหน้าขุดหลัง ทะเบียน ตค 6001 สุราษฎร์ธานี</t>
  </si>
  <si>
    <t>ร้านโลหะเวียงสระ โดยนางสาวสุภาพร ชำนาญ</t>
  </si>
  <si>
    <t>จ้างทำตรายาง จำนวน 5 รายการ(กองคลัง)</t>
  </si>
  <si>
    <t>จ้างตัดกระจกบนโต๊ะทำงาน จำนวน 5 แผ่น</t>
  </si>
  <si>
    <t>ปีงบประมาณ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</si>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</sst>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7" formatCode="_-* #,##0.00_-;\-* #,##0.00_-;_-* &quot;-&quot;??_-;_-@_-"/>
    <numFmt numFmtId="188" formatCode="0.000"/>
  </numFmts>
  <fonts count="13">
    <font>
      <sz val="11"/>
      <color theme="1"/>
      <name val="Tahoma"/>
      <scheme val="minor"/>
    </font>
    <font>
      <sz val="12"/>
      <color theme="0"/>
      <name val="Sarabun"/>
    </font>
    <font>
      <sz val="12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b/>
      <sz val="12"/>
      <color rgb="FFFFFFFF"/>
      <name val="TH SarabunPSK"/>
      <family val="2"/>
    </font>
    <font>
      <b/>
      <sz val="12"/>
      <color theme="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</font>
    <font>
      <sz val="14"/>
      <color theme="1"/>
      <name val="TH SarabunPSK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49" fontId="5" fillId="0" borderId="2" xfId="0" applyNumberFormat="1" applyFont="1" applyBorder="1" applyAlignment="1">
      <alignment horizontal="center" vertical="top" shrinkToFit="1"/>
    </xf>
    <xf numFmtId="4" fontId="5" fillId="0" borderId="2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187" fontId="5" fillId="0" borderId="2" xfId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187" fontId="5" fillId="0" borderId="2" xfId="1" applyFont="1" applyBorder="1" applyAlignment="1">
      <alignment horizontal="center" vertical="top" shrinkToFit="1"/>
    </xf>
    <xf numFmtId="14" fontId="5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shrinkToFit="1"/>
    </xf>
    <xf numFmtId="4" fontId="5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top" shrinkToFit="1"/>
    </xf>
    <xf numFmtId="14" fontId="5" fillId="0" borderId="0" xfId="0" applyNumberFormat="1" applyFont="1" applyAlignment="1">
      <alignment horizontal="left" vertical="center" shrinkToFit="1"/>
    </xf>
    <xf numFmtId="0" fontId="8" fillId="0" borderId="2" xfId="0" applyFont="1" applyBorder="1" applyAlignment="1">
      <alignment horizontal="left" shrinkToFit="1"/>
    </xf>
    <xf numFmtId="0" fontId="8" fillId="0" borderId="2" xfId="0" applyFont="1" applyBorder="1" applyAlignment="1">
      <alignment horizontal="left"/>
    </xf>
    <xf numFmtId="187" fontId="8" fillId="0" borderId="2" xfId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shrinkToFi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 shrinkToFit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187" fontId="8" fillId="0" borderId="2" xfId="1" applyFont="1" applyBorder="1"/>
    <xf numFmtId="0" fontId="8" fillId="0" borderId="4" xfId="0" applyFont="1" applyBorder="1" applyAlignment="1">
      <alignment horizontal="left"/>
    </xf>
    <xf numFmtId="187" fontId="8" fillId="0" borderId="4" xfId="1" applyFont="1" applyBorder="1"/>
    <xf numFmtId="4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 shrinkToFit="1"/>
    </xf>
    <xf numFmtId="4" fontId="11" fillId="0" borderId="2" xfId="0" applyNumberFormat="1" applyFont="1" applyBorder="1" applyAlignment="1">
      <alignment horizontal="center" vertical="top" shrinkToFit="1"/>
    </xf>
    <xf numFmtId="4" fontId="11" fillId="0" borderId="2" xfId="0" applyNumberFormat="1" applyFont="1" applyBorder="1" applyAlignment="1">
      <alignment horizontal="center" vertical="center" shrinkToFit="1"/>
    </xf>
    <xf numFmtId="1" fontId="11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/>
    </xf>
    <xf numFmtId="187" fontId="12" fillId="0" borderId="2" xfId="1" applyFont="1" applyBorder="1"/>
    <xf numFmtId="187" fontId="11" fillId="0" borderId="2" xfId="1" applyFont="1" applyBorder="1" applyAlignment="1">
      <alignment horizontal="center" vertical="center" shrinkToFit="1"/>
    </xf>
    <xf numFmtId="1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88" fontId="12" fillId="0" borderId="2" xfId="0" applyNumberFormat="1" applyFont="1" applyBorder="1"/>
    <xf numFmtId="49" fontId="11" fillId="0" borderId="2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left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left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</dxf>
    <dxf>
      <font>
        <strike val="0"/>
        <outline val="0"/>
        <shadow val="0"/>
        <u val="none"/>
        <vertAlign val="baseline"/>
        <name val="TH SarabunPSK"/>
        <scheme val="none"/>
      </font>
      <alignment horizontal="center" vertical="bottom" textRotation="0" wrapText="0" indent="0" justifyLastLine="0" shrinkToFit="1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337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8" xr3:uid="{314A4E65-2A4B-46C1-936F-474E7F1A46DD}" name="ราคาที่ตกลงซื้อหรือจ้าง (บาท)" dataDxfId="0"/>
    <tableColumn id="13" xr3:uid="{00000000-0010-0000-0000-00000D000000}" name="เลขประจำตัวผู้เสียภาษี" dataDxfId="5"/>
    <tableColumn id="14" xr3:uid="{00000000-0010-0000-0000-00000E000000}" name="รายชื่อผู้ประกอบการที่ได้รับการคัดเลือก" dataDxfId="4"/>
    <tableColumn id="15" xr3:uid="{00000000-0010-0000-0000-00000F000000}" name="เลขที่สัญญา" dataDxfId="3"/>
    <tableColumn id="16" xr3:uid="{00000000-0010-0000-0000-000010000000}" name="วันที่ลงนามในสัญญา " dataDxfId="2"/>
    <tableColumn id="17" xr3:uid="{00000000-0010-0000-0000-000011000000}" name="วันสิ้นสุดสัญญา" dataDxfId="1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O231" zoomScale="160" zoomScaleNormal="160" workbookViewId="0">
      <selection activeCell="B3" sqref="B3"/>
    </sheetView>
  </sheetViews>
  <sheetFormatPr defaultColWidth="12.625" defaultRowHeight="15" customHeight="1"/>
  <cols>
    <col min="1" max="1" width="9.125" customWidth="1"/>
    <col min="2" max="2" width="9.5" customWidth="1"/>
    <col min="3" max="3" width="12.375" customWidth="1"/>
    <col min="4" max="4" width="14.75" customWidth="1"/>
    <col min="5" max="5" width="10.625" customWidth="1"/>
    <col min="6" max="6" width="11.375" customWidth="1"/>
    <col min="7" max="7" width="42.125" customWidth="1"/>
    <col min="8" max="8" width="17" customWidth="1"/>
    <col min="9" max="9" width="21" customWidth="1"/>
    <col min="10" max="10" width="21.125" customWidth="1"/>
    <col min="11" max="11" width="16" customWidth="1"/>
    <col min="12" max="12" width="17.25" customWidth="1"/>
    <col min="13" max="13" width="20.375" customWidth="1"/>
    <col min="14" max="14" width="18.75" customWidth="1"/>
    <col min="15" max="15" width="32.875" customWidth="1"/>
    <col min="16" max="16" width="15.875" customWidth="1"/>
    <col min="17" max="17" width="18.875" customWidth="1"/>
    <col min="18" max="18" width="16.75" customWidth="1"/>
    <col min="19" max="27" width="8.625" customWidth="1"/>
  </cols>
  <sheetData>
    <row r="1" spans="1:27" ht="21" customHeight="1">
      <c r="A1" s="11" t="s">
        <v>759</v>
      </c>
      <c r="B1" s="12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30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760</v>
      </c>
      <c r="N1" s="13" t="s">
        <v>11</v>
      </c>
      <c r="O1" s="30" t="s">
        <v>12</v>
      </c>
      <c r="P1" s="13" t="s">
        <v>13</v>
      </c>
      <c r="Q1" s="13" t="s">
        <v>14</v>
      </c>
      <c r="R1" s="13" t="s">
        <v>15</v>
      </c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>
      <c r="A2" s="4" t="s">
        <v>132</v>
      </c>
      <c r="B2" s="20" t="s">
        <v>29</v>
      </c>
      <c r="C2" s="5" t="s">
        <v>17</v>
      </c>
      <c r="D2" s="6" t="s">
        <v>133</v>
      </c>
      <c r="E2" s="8" t="s">
        <v>134</v>
      </c>
      <c r="F2" s="14" t="s">
        <v>18</v>
      </c>
      <c r="G2" s="24" t="s">
        <v>135</v>
      </c>
      <c r="H2" s="7">
        <v>1000000</v>
      </c>
      <c r="I2" s="14" t="s">
        <v>136</v>
      </c>
      <c r="J2" s="14" t="s">
        <v>19</v>
      </c>
      <c r="K2" s="14" t="s">
        <v>137</v>
      </c>
      <c r="L2" s="7">
        <v>1000000</v>
      </c>
      <c r="M2" s="7">
        <v>1000000</v>
      </c>
      <c r="N2" s="8" t="s">
        <v>138</v>
      </c>
      <c r="O2" s="21" t="s">
        <v>139</v>
      </c>
      <c r="P2" s="8" t="s">
        <v>140</v>
      </c>
      <c r="Q2" s="10">
        <v>243528</v>
      </c>
      <c r="R2" s="10">
        <v>243891</v>
      </c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A3" s="4" t="s">
        <v>132</v>
      </c>
      <c r="B3" s="20" t="s">
        <v>29</v>
      </c>
      <c r="C3" s="5" t="s">
        <v>17</v>
      </c>
      <c r="D3" s="6" t="s">
        <v>133</v>
      </c>
      <c r="E3" s="8" t="s">
        <v>134</v>
      </c>
      <c r="F3" s="14" t="s">
        <v>18</v>
      </c>
      <c r="G3" s="25" t="s">
        <v>141</v>
      </c>
      <c r="H3" s="9">
        <v>326000</v>
      </c>
      <c r="I3" s="14" t="s">
        <v>136</v>
      </c>
      <c r="J3" s="14" t="s">
        <v>153</v>
      </c>
      <c r="K3" s="14" t="s">
        <v>137</v>
      </c>
      <c r="L3" s="7">
        <v>326000</v>
      </c>
      <c r="M3" s="7">
        <v>326000</v>
      </c>
      <c r="N3" s="8" t="s">
        <v>142</v>
      </c>
      <c r="O3" s="21" t="s">
        <v>143</v>
      </c>
      <c r="P3" s="16" t="s">
        <v>144</v>
      </c>
      <c r="Q3" s="15">
        <v>243545</v>
      </c>
      <c r="R3" s="15">
        <v>243620</v>
      </c>
      <c r="S3" s="2"/>
      <c r="T3" s="2"/>
      <c r="U3" s="2"/>
      <c r="V3" s="2"/>
      <c r="W3" s="2"/>
      <c r="X3" s="2"/>
      <c r="Y3" s="2"/>
      <c r="Z3" s="2"/>
      <c r="AA3" s="2"/>
    </row>
    <row r="4" spans="1:27" ht="21" customHeight="1">
      <c r="A4" s="4" t="s">
        <v>132</v>
      </c>
      <c r="B4" s="20" t="s">
        <v>29</v>
      </c>
      <c r="C4" s="5" t="s">
        <v>17</v>
      </c>
      <c r="D4" s="6" t="s">
        <v>133</v>
      </c>
      <c r="E4" s="8" t="s">
        <v>134</v>
      </c>
      <c r="F4" s="14" t="s">
        <v>18</v>
      </c>
      <c r="G4" s="24" t="s">
        <v>145</v>
      </c>
      <c r="H4" s="7">
        <v>7800</v>
      </c>
      <c r="I4" s="14" t="s">
        <v>136</v>
      </c>
      <c r="J4" s="14" t="s">
        <v>19</v>
      </c>
      <c r="K4" s="14" t="s">
        <v>137</v>
      </c>
      <c r="L4" s="7">
        <v>7800</v>
      </c>
      <c r="M4" s="7">
        <v>7800</v>
      </c>
      <c r="N4" s="8" t="s">
        <v>146</v>
      </c>
      <c r="O4" s="21" t="s">
        <v>147</v>
      </c>
      <c r="P4" s="8" t="s">
        <v>144</v>
      </c>
      <c r="Q4" s="10">
        <v>243545</v>
      </c>
      <c r="R4" s="10">
        <v>243891</v>
      </c>
      <c r="S4" s="2"/>
      <c r="T4" s="2"/>
      <c r="U4" s="2"/>
      <c r="V4" s="2"/>
      <c r="W4" s="2"/>
      <c r="X4" s="2"/>
      <c r="Y4" s="2"/>
      <c r="Z4" s="2"/>
      <c r="AA4" s="2"/>
    </row>
    <row r="5" spans="1:27" ht="21" customHeight="1">
      <c r="A5" s="4" t="s">
        <v>132</v>
      </c>
      <c r="B5" s="20" t="s">
        <v>29</v>
      </c>
      <c r="C5" s="5" t="s">
        <v>17</v>
      </c>
      <c r="D5" s="6" t="s">
        <v>133</v>
      </c>
      <c r="E5" s="8" t="s">
        <v>134</v>
      </c>
      <c r="F5" s="14" t="s">
        <v>18</v>
      </c>
      <c r="G5" s="19" t="s">
        <v>148</v>
      </c>
      <c r="H5" s="9">
        <v>6240</v>
      </c>
      <c r="I5" s="14" t="s">
        <v>136</v>
      </c>
      <c r="J5" s="14" t="s">
        <v>19</v>
      </c>
      <c r="K5" s="14" t="s">
        <v>137</v>
      </c>
      <c r="L5" s="7">
        <v>6240</v>
      </c>
      <c r="M5" s="7">
        <v>6240</v>
      </c>
      <c r="N5" s="8" t="s">
        <v>149</v>
      </c>
      <c r="O5" s="21" t="s">
        <v>154</v>
      </c>
      <c r="P5" s="8" t="s">
        <v>144</v>
      </c>
      <c r="Q5" s="10">
        <v>243528</v>
      </c>
      <c r="R5" s="10">
        <v>243891</v>
      </c>
      <c r="S5" s="2"/>
      <c r="T5" s="2"/>
      <c r="U5" s="2"/>
      <c r="V5" s="2"/>
      <c r="W5" s="2"/>
      <c r="X5" s="2"/>
      <c r="Y5" s="2"/>
      <c r="Z5" s="2"/>
      <c r="AA5" s="2"/>
    </row>
    <row r="6" spans="1:27" ht="21" customHeight="1">
      <c r="A6" s="4" t="s">
        <v>132</v>
      </c>
      <c r="B6" s="20" t="s">
        <v>29</v>
      </c>
      <c r="C6" s="5" t="s">
        <v>17</v>
      </c>
      <c r="D6" s="6" t="s">
        <v>133</v>
      </c>
      <c r="E6" s="8" t="s">
        <v>134</v>
      </c>
      <c r="F6" s="14" t="s">
        <v>18</v>
      </c>
      <c r="G6" s="19" t="s">
        <v>150</v>
      </c>
      <c r="H6" s="9">
        <v>23400</v>
      </c>
      <c r="I6" s="14" t="s">
        <v>136</v>
      </c>
      <c r="J6" s="14" t="s">
        <v>19</v>
      </c>
      <c r="K6" s="14" t="s">
        <v>137</v>
      </c>
      <c r="L6" s="7">
        <v>23400</v>
      </c>
      <c r="M6" s="7">
        <v>23400</v>
      </c>
      <c r="N6" s="8" t="s">
        <v>149</v>
      </c>
      <c r="O6" s="21" t="s">
        <v>154</v>
      </c>
      <c r="P6" s="8" t="s">
        <v>151</v>
      </c>
      <c r="Q6" s="10">
        <v>243528</v>
      </c>
      <c r="R6" s="10">
        <v>243891</v>
      </c>
      <c r="S6" s="2"/>
      <c r="T6" s="2"/>
      <c r="U6" s="2"/>
      <c r="V6" s="2"/>
      <c r="W6" s="2"/>
      <c r="X6" s="2"/>
      <c r="Y6" s="2"/>
      <c r="Z6" s="2"/>
      <c r="AA6" s="2"/>
    </row>
    <row r="7" spans="1:27" ht="21" customHeight="1">
      <c r="A7" s="4" t="s">
        <v>132</v>
      </c>
      <c r="B7" s="20" t="s">
        <v>29</v>
      </c>
      <c r="C7" s="5" t="s">
        <v>17</v>
      </c>
      <c r="D7" s="6" t="s">
        <v>133</v>
      </c>
      <c r="E7" s="8" t="s">
        <v>134</v>
      </c>
      <c r="F7" s="14" t="s">
        <v>18</v>
      </c>
      <c r="G7" s="19" t="s">
        <v>233</v>
      </c>
      <c r="H7" s="9">
        <v>180000</v>
      </c>
      <c r="I7" s="14" t="s">
        <v>136</v>
      </c>
      <c r="J7" s="14" t="s">
        <v>19</v>
      </c>
      <c r="K7" s="14" t="s">
        <v>137</v>
      </c>
      <c r="L7" s="9">
        <v>180000</v>
      </c>
      <c r="M7" s="9">
        <v>180000</v>
      </c>
      <c r="N7" s="8" t="s">
        <v>242</v>
      </c>
      <c r="O7" s="21" t="s">
        <v>243</v>
      </c>
      <c r="P7" s="8" t="s">
        <v>231</v>
      </c>
      <c r="Q7" s="10">
        <v>243528</v>
      </c>
      <c r="R7" s="10">
        <v>243891</v>
      </c>
      <c r="S7" s="2"/>
      <c r="T7" s="2"/>
      <c r="U7" s="2"/>
      <c r="V7" s="2"/>
      <c r="W7" s="2"/>
      <c r="X7" s="2"/>
      <c r="Y7" s="2"/>
      <c r="Z7" s="2"/>
      <c r="AA7" s="2"/>
    </row>
    <row r="8" spans="1:27" ht="21" customHeight="1">
      <c r="A8" s="4" t="s">
        <v>132</v>
      </c>
      <c r="B8" s="20" t="s">
        <v>29</v>
      </c>
      <c r="C8" s="5" t="s">
        <v>17</v>
      </c>
      <c r="D8" s="6" t="s">
        <v>133</v>
      </c>
      <c r="E8" s="8" t="s">
        <v>134</v>
      </c>
      <c r="F8" s="14" t="s">
        <v>18</v>
      </c>
      <c r="G8" s="19" t="s">
        <v>234</v>
      </c>
      <c r="H8" s="9">
        <v>180000</v>
      </c>
      <c r="I8" s="14" t="s">
        <v>136</v>
      </c>
      <c r="J8" s="14" t="s">
        <v>19</v>
      </c>
      <c r="K8" s="14" t="s">
        <v>137</v>
      </c>
      <c r="L8" s="9">
        <v>180000</v>
      </c>
      <c r="M8" s="9">
        <v>180000</v>
      </c>
      <c r="N8" s="8" t="s">
        <v>242</v>
      </c>
      <c r="O8" s="21" t="s">
        <v>243</v>
      </c>
      <c r="P8" s="8" t="s">
        <v>232</v>
      </c>
      <c r="Q8" s="10">
        <v>243528</v>
      </c>
      <c r="R8" s="10">
        <v>243891</v>
      </c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>
      <c r="A9" s="4" t="s">
        <v>132</v>
      </c>
      <c r="B9" s="20" t="s">
        <v>29</v>
      </c>
      <c r="C9" s="5" t="s">
        <v>17</v>
      </c>
      <c r="D9" s="6" t="s">
        <v>133</v>
      </c>
      <c r="E9" s="8" t="s">
        <v>134</v>
      </c>
      <c r="F9" s="14" t="s">
        <v>18</v>
      </c>
      <c r="G9" s="19" t="s">
        <v>235</v>
      </c>
      <c r="H9" s="9">
        <v>50000</v>
      </c>
      <c r="I9" s="14" t="s">
        <v>136</v>
      </c>
      <c r="J9" s="14" t="s">
        <v>19</v>
      </c>
      <c r="K9" s="14" t="s">
        <v>137</v>
      </c>
      <c r="L9" s="9">
        <v>50000</v>
      </c>
      <c r="M9" s="9">
        <v>50000</v>
      </c>
      <c r="N9" s="8" t="s">
        <v>242</v>
      </c>
      <c r="O9" s="21" t="s">
        <v>243</v>
      </c>
      <c r="P9" s="8" t="s">
        <v>244</v>
      </c>
      <c r="Q9" s="10">
        <v>243528</v>
      </c>
      <c r="R9" s="10">
        <v>243891</v>
      </c>
      <c r="S9" s="2"/>
      <c r="T9" s="2"/>
      <c r="U9" s="2"/>
      <c r="V9" s="2"/>
      <c r="W9" s="2"/>
      <c r="X9" s="2"/>
      <c r="Y9" s="2"/>
      <c r="Z9" s="2"/>
      <c r="AA9" s="2"/>
    </row>
    <row r="10" spans="1:27" ht="21" customHeight="1">
      <c r="A10" s="4" t="s">
        <v>132</v>
      </c>
      <c r="B10" s="20" t="s">
        <v>29</v>
      </c>
      <c r="C10" s="5" t="s">
        <v>17</v>
      </c>
      <c r="D10" s="6" t="s">
        <v>133</v>
      </c>
      <c r="E10" s="8" t="s">
        <v>134</v>
      </c>
      <c r="F10" s="14" t="s">
        <v>18</v>
      </c>
      <c r="G10" s="19" t="s">
        <v>236</v>
      </c>
      <c r="H10" s="9">
        <v>70000</v>
      </c>
      <c r="I10" s="14" t="s">
        <v>136</v>
      </c>
      <c r="J10" s="14" t="s">
        <v>19</v>
      </c>
      <c r="K10" s="14" t="s">
        <v>137</v>
      </c>
      <c r="L10" s="9">
        <v>70000</v>
      </c>
      <c r="M10" s="9">
        <v>70000</v>
      </c>
      <c r="N10" s="8" t="s">
        <v>242</v>
      </c>
      <c r="O10" s="21" t="s">
        <v>243</v>
      </c>
      <c r="P10" s="8" t="s">
        <v>245</v>
      </c>
      <c r="Q10" s="10">
        <v>243528</v>
      </c>
      <c r="R10" s="10">
        <v>243891</v>
      </c>
      <c r="S10" s="2"/>
      <c r="T10" s="2"/>
      <c r="U10" s="2"/>
      <c r="V10" s="2"/>
      <c r="W10" s="2"/>
      <c r="X10" s="2"/>
      <c r="Y10" s="2"/>
      <c r="Z10" s="2"/>
      <c r="AA10" s="2"/>
    </row>
    <row r="11" spans="1:27" ht="21" customHeight="1">
      <c r="A11" s="4" t="s">
        <v>132</v>
      </c>
      <c r="B11" s="20" t="s">
        <v>29</v>
      </c>
      <c r="C11" s="5" t="s">
        <v>17</v>
      </c>
      <c r="D11" s="6" t="s">
        <v>133</v>
      </c>
      <c r="E11" s="8" t="s">
        <v>134</v>
      </c>
      <c r="F11" s="14" t="s">
        <v>18</v>
      </c>
      <c r="G11" s="19" t="s">
        <v>237</v>
      </c>
      <c r="H11" s="9">
        <v>20000</v>
      </c>
      <c r="I11" s="14" t="s">
        <v>136</v>
      </c>
      <c r="J11" s="14" t="s">
        <v>19</v>
      </c>
      <c r="K11" s="14" t="s">
        <v>137</v>
      </c>
      <c r="L11" s="9">
        <v>20000</v>
      </c>
      <c r="M11" s="9">
        <v>20000</v>
      </c>
      <c r="N11" s="8" t="s">
        <v>242</v>
      </c>
      <c r="O11" s="21" t="s">
        <v>243</v>
      </c>
      <c r="P11" s="8" t="s">
        <v>246</v>
      </c>
      <c r="Q11" s="10">
        <v>243528</v>
      </c>
      <c r="R11" s="10">
        <v>243891</v>
      </c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>
      <c r="A12" s="4" t="s">
        <v>132</v>
      </c>
      <c r="B12" s="20" t="s">
        <v>29</v>
      </c>
      <c r="C12" s="5" t="s">
        <v>17</v>
      </c>
      <c r="D12" s="6" t="s">
        <v>133</v>
      </c>
      <c r="E12" s="8" t="s">
        <v>134</v>
      </c>
      <c r="F12" s="14" t="s">
        <v>18</v>
      </c>
      <c r="G12" s="19" t="s">
        <v>238</v>
      </c>
      <c r="H12" s="9">
        <v>200000</v>
      </c>
      <c r="I12" s="14" t="s">
        <v>136</v>
      </c>
      <c r="J12" s="14" t="s">
        <v>19</v>
      </c>
      <c r="K12" s="14" t="s">
        <v>137</v>
      </c>
      <c r="L12" s="9">
        <v>200000</v>
      </c>
      <c r="M12" s="9">
        <v>200000</v>
      </c>
      <c r="N12" s="8" t="s">
        <v>242</v>
      </c>
      <c r="O12" s="21" t="s">
        <v>243</v>
      </c>
      <c r="P12" s="8" t="s">
        <v>247</v>
      </c>
      <c r="Q12" s="10">
        <v>243528</v>
      </c>
      <c r="R12" s="10">
        <v>243891</v>
      </c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>
      <c r="A13" s="4" t="s">
        <v>132</v>
      </c>
      <c r="B13" s="20" t="s">
        <v>29</v>
      </c>
      <c r="C13" s="5" t="s">
        <v>17</v>
      </c>
      <c r="D13" s="6" t="s">
        <v>133</v>
      </c>
      <c r="E13" s="8" t="s">
        <v>134</v>
      </c>
      <c r="F13" s="14" t="s">
        <v>18</v>
      </c>
      <c r="G13" s="19" t="s">
        <v>239</v>
      </c>
      <c r="H13" s="9">
        <v>50000</v>
      </c>
      <c r="I13" s="14" t="s">
        <v>136</v>
      </c>
      <c r="J13" s="14" t="s">
        <v>19</v>
      </c>
      <c r="K13" s="14" t="s">
        <v>137</v>
      </c>
      <c r="L13" s="9">
        <v>50000</v>
      </c>
      <c r="M13" s="9">
        <v>50000</v>
      </c>
      <c r="N13" s="8" t="s">
        <v>242</v>
      </c>
      <c r="O13" s="21" t="s">
        <v>243</v>
      </c>
      <c r="P13" s="8" t="s">
        <v>248</v>
      </c>
      <c r="Q13" s="10">
        <v>243528</v>
      </c>
      <c r="R13" s="10">
        <v>243891</v>
      </c>
      <c r="S13" s="2"/>
      <c r="T13" s="2"/>
      <c r="U13" s="2"/>
      <c r="V13" s="2"/>
      <c r="W13" s="2"/>
      <c r="X13" s="2"/>
      <c r="Y13" s="2"/>
      <c r="Z13" s="2"/>
      <c r="AA13" s="2"/>
    </row>
    <row r="14" spans="1:27" ht="21" customHeight="1">
      <c r="A14" s="4" t="s">
        <v>132</v>
      </c>
      <c r="B14" s="20" t="s">
        <v>29</v>
      </c>
      <c r="C14" s="5" t="s">
        <v>17</v>
      </c>
      <c r="D14" s="6" t="s">
        <v>133</v>
      </c>
      <c r="E14" s="8" t="s">
        <v>134</v>
      </c>
      <c r="F14" s="14" t="s">
        <v>18</v>
      </c>
      <c r="G14" s="19" t="s">
        <v>240</v>
      </c>
      <c r="H14" s="9">
        <v>70000</v>
      </c>
      <c r="I14" s="14" t="s">
        <v>136</v>
      </c>
      <c r="J14" s="14" t="s">
        <v>19</v>
      </c>
      <c r="K14" s="14" t="s">
        <v>137</v>
      </c>
      <c r="L14" s="9">
        <v>70000</v>
      </c>
      <c r="M14" s="9">
        <v>70000</v>
      </c>
      <c r="N14" s="8" t="s">
        <v>242</v>
      </c>
      <c r="O14" s="21" t="s">
        <v>243</v>
      </c>
      <c r="P14" s="8" t="s">
        <v>249</v>
      </c>
      <c r="Q14" s="10">
        <v>243528</v>
      </c>
      <c r="R14" s="10">
        <v>243891</v>
      </c>
      <c r="S14" s="2"/>
      <c r="T14" s="2"/>
      <c r="U14" s="2"/>
      <c r="V14" s="2"/>
      <c r="W14" s="2"/>
      <c r="X14" s="2"/>
      <c r="Y14" s="2"/>
      <c r="Z14" s="2"/>
      <c r="AA14" s="2"/>
    </row>
    <row r="15" spans="1:27" ht="21" customHeight="1">
      <c r="A15" s="4" t="s">
        <v>132</v>
      </c>
      <c r="B15" s="20" t="s">
        <v>29</v>
      </c>
      <c r="C15" s="5" t="s">
        <v>17</v>
      </c>
      <c r="D15" s="6" t="s">
        <v>133</v>
      </c>
      <c r="E15" s="8" t="s">
        <v>134</v>
      </c>
      <c r="F15" s="14" t="s">
        <v>18</v>
      </c>
      <c r="G15" s="19" t="s">
        <v>241</v>
      </c>
      <c r="H15" s="9">
        <v>290000</v>
      </c>
      <c r="I15" s="14" t="s">
        <v>136</v>
      </c>
      <c r="J15" s="14" t="s">
        <v>19</v>
      </c>
      <c r="K15" s="14" t="s">
        <v>137</v>
      </c>
      <c r="L15" s="9">
        <v>290000</v>
      </c>
      <c r="M15" s="9">
        <v>290000</v>
      </c>
      <c r="N15" s="8" t="s">
        <v>242</v>
      </c>
      <c r="O15" s="21" t="s">
        <v>243</v>
      </c>
      <c r="P15" s="8" t="s">
        <v>250</v>
      </c>
      <c r="Q15" s="10">
        <v>243528</v>
      </c>
      <c r="R15" s="10">
        <v>243891</v>
      </c>
      <c r="S15" s="2"/>
      <c r="T15" s="2"/>
      <c r="U15" s="2"/>
      <c r="V15" s="2"/>
      <c r="W15" s="2"/>
      <c r="X15" s="2"/>
      <c r="Y15" s="2"/>
      <c r="Z15" s="2"/>
      <c r="AA15" s="2"/>
    </row>
    <row r="16" spans="1:27" ht="21" customHeight="1">
      <c r="A16" s="4" t="s">
        <v>132</v>
      </c>
      <c r="B16" s="20" t="s">
        <v>29</v>
      </c>
      <c r="C16" s="5" t="s">
        <v>17</v>
      </c>
      <c r="D16" s="6" t="s">
        <v>133</v>
      </c>
      <c r="E16" s="8" t="s">
        <v>134</v>
      </c>
      <c r="F16" s="14" t="s">
        <v>18</v>
      </c>
      <c r="G16" s="24" t="s">
        <v>152</v>
      </c>
      <c r="H16" s="7">
        <v>2750</v>
      </c>
      <c r="I16" s="14" t="s">
        <v>136</v>
      </c>
      <c r="J16" s="14" t="s">
        <v>153</v>
      </c>
      <c r="K16" s="14" t="s">
        <v>137</v>
      </c>
      <c r="L16" s="7">
        <v>2750</v>
      </c>
      <c r="M16" s="7">
        <v>2750</v>
      </c>
      <c r="N16" s="8" t="s">
        <v>155</v>
      </c>
      <c r="O16" s="21" t="s">
        <v>156</v>
      </c>
      <c r="P16" s="8" t="s">
        <v>157</v>
      </c>
      <c r="Q16" s="10">
        <v>243536</v>
      </c>
      <c r="R16" s="10">
        <v>243891</v>
      </c>
      <c r="S16" s="2"/>
      <c r="T16" s="2"/>
      <c r="U16" s="2"/>
      <c r="V16" s="2"/>
      <c r="W16" s="2"/>
      <c r="X16" s="2"/>
      <c r="Y16" s="2"/>
      <c r="Z16" s="2"/>
      <c r="AA16" s="2"/>
    </row>
    <row r="17" spans="1:27" ht="21" customHeight="1">
      <c r="A17" s="4" t="s">
        <v>132</v>
      </c>
      <c r="B17" s="20" t="s">
        <v>29</v>
      </c>
      <c r="C17" s="5" t="s">
        <v>17</v>
      </c>
      <c r="D17" s="6" t="s">
        <v>133</v>
      </c>
      <c r="E17" s="8" t="s">
        <v>134</v>
      </c>
      <c r="F17" s="14" t="s">
        <v>18</v>
      </c>
      <c r="G17" s="26" t="s">
        <v>161</v>
      </c>
      <c r="H17" s="28">
        <v>170100</v>
      </c>
      <c r="I17" s="14" t="s">
        <v>136</v>
      </c>
      <c r="J17" s="14" t="s">
        <v>153</v>
      </c>
      <c r="K17" s="14" t="s">
        <v>137</v>
      </c>
      <c r="L17" s="28">
        <v>170100</v>
      </c>
      <c r="M17" s="28">
        <v>170100</v>
      </c>
      <c r="N17" s="22" t="s">
        <v>158</v>
      </c>
      <c r="O17" s="27" t="s">
        <v>159</v>
      </c>
      <c r="P17" s="17" t="s">
        <v>160</v>
      </c>
      <c r="Q17" s="23">
        <v>243544</v>
      </c>
      <c r="R17" s="23">
        <v>243549</v>
      </c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>
      <c r="A18" s="4" t="s">
        <v>132</v>
      </c>
      <c r="B18" s="20" t="s">
        <v>29</v>
      </c>
      <c r="C18" s="5" t="s">
        <v>17</v>
      </c>
      <c r="D18" s="6" t="s">
        <v>133</v>
      </c>
      <c r="E18" s="8" t="s">
        <v>134</v>
      </c>
      <c r="F18" s="14" t="s">
        <v>18</v>
      </c>
      <c r="G18" s="26" t="s">
        <v>162</v>
      </c>
      <c r="H18" s="28">
        <v>227500</v>
      </c>
      <c r="I18" s="14" t="s">
        <v>136</v>
      </c>
      <c r="J18" s="14" t="s">
        <v>153</v>
      </c>
      <c r="K18" s="14" t="s">
        <v>137</v>
      </c>
      <c r="L18" s="28">
        <v>227500</v>
      </c>
      <c r="M18" s="28">
        <v>227500</v>
      </c>
      <c r="N18" s="22" t="s">
        <v>163</v>
      </c>
      <c r="O18" s="27" t="s">
        <v>164</v>
      </c>
      <c r="P18" s="17" t="s">
        <v>165</v>
      </c>
      <c r="Q18" s="23">
        <v>243544</v>
      </c>
      <c r="R18" s="23">
        <v>243549</v>
      </c>
      <c r="S18" s="2"/>
      <c r="T18" s="2"/>
      <c r="U18" s="2"/>
      <c r="V18" s="2"/>
      <c r="W18" s="2"/>
      <c r="X18" s="2"/>
      <c r="Y18" s="2"/>
      <c r="Z18" s="2"/>
      <c r="AA18" s="2"/>
    </row>
    <row r="19" spans="1:27" ht="21" customHeight="1">
      <c r="A19" s="4" t="s">
        <v>132</v>
      </c>
      <c r="B19" s="20" t="s">
        <v>29</v>
      </c>
      <c r="C19" s="5" t="s">
        <v>17</v>
      </c>
      <c r="D19" s="6" t="s">
        <v>133</v>
      </c>
      <c r="E19" s="8" t="s">
        <v>134</v>
      </c>
      <c r="F19" s="14" t="s">
        <v>18</v>
      </c>
      <c r="G19" s="26" t="s">
        <v>166</v>
      </c>
      <c r="H19" s="28">
        <v>2845</v>
      </c>
      <c r="I19" s="14" t="s">
        <v>136</v>
      </c>
      <c r="J19" s="14" t="s">
        <v>153</v>
      </c>
      <c r="K19" s="14" t="s">
        <v>137</v>
      </c>
      <c r="L19" s="28">
        <v>2845</v>
      </c>
      <c r="M19" s="28">
        <v>2845</v>
      </c>
      <c r="N19" s="29" t="s">
        <v>167</v>
      </c>
      <c r="O19" s="27" t="s">
        <v>168</v>
      </c>
      <c r="P19" s="17" t="s">
        <v>169</v>
      </c>
      <c r="Q19" s="23">
        <v>243544</v>
      </c>
      <c r="R19" s="23">
        <v>243549</v>
      </c>
      <c r="S19" s="2"/>
      <c r="T19" s="2"/>
      <c r="U19" s="2"/>
      <c r="V19" s="2"/>
      <c r="W19" s="2"/>
      <c r="X19" s="2"/>
      <c r="Y19" s="2"/>
      <c r="Z19" s="2"/>
      <c r="AA19" s="2"/>
    </row>
    <row r="20" spans="1:27" ht="21" customHeight="1">
      <c r="A20" s="4" t="s">
        <v>132</v>
      </c>
      <c r="B20" s="20" t="s">
        <v>29</v>
      </c>
      <c r="C20" s="5" t="s">
        <v>17</v>
      </c>
      <c r="D20" s="6" t="s">
        <v>133</v>
      </c>
      <c r="E20" s="8" t="s">
        <v>134</v>
      </c>
      <c r="F20" s="14" t="s">
        <v>18</v>
      </c>
      <c r="G20" s="26" t="s">
        <v>170</v>
      </c>
      <c r="H20" s="28">
        <v>9500</v>
      </c>
      <c r="I20" s="14" t="s">
        <v>136</v>
      </c>
      <c r="J20" s="14" t="s">
        <v>153</v>
      </c>
      <c r="K20" s="14" t="s">
        <v>137</v>
      </c>
      <c r="L20" s="28">
        <v>9500</v>
      </c>
      <c r="M20" s="28">
        <v>9500</v>
      </c>
      <c r="N20" s="29" t="s">
        <v>171</v>
      </c>
      <c r="O20" s="27" t="s">
        <v>172</v>
      </c>
      <c r="P20" s="17" t="s">
        <v>173</v>
      </c>
      <c r="Q20" s="23">
        <v>243545</v>
      </c>
      <c r="R20" s="23">
        <v>243550</v>
      </c>
      <c r="S20" s="2"/>
      <c r="T20" s="2"/>
      <c r="U20" s="2"/>
      <c r="V20" s="2"/>
      <c r="W20" s="2"/>
      <c r="X20" s="2"/>
      <c r="Y20" s="2"/>
      <c r="Z20" s="2"/>
      <c r="AA20" s="2"/>
    </row>
    <row r="21" spans="1:27" ht="21" customHeight="1">
      <c r="A21" s="4" t="s">
        <v>132</v>
      </c>
      <c r="B21" s="20" t="s">
        <v>29</v>
      </c>
      <c r="C21" s="5" t="s">
        <v>17</v>
      </c>
      <c r="D21" s="6" t="s">
        <v>133</v>
      </c>
      <c r="E21" s="8" t="s">
        <v>134</v>
      </c>
      <c r="F21" s="14" t="s">
        <v>18</v>
      </c>
      <c r="G21" s="26" t="s">
        <v>174</v>
      </c>
      <c r="H21" s="28">
        <v>18000</v>
      </c>
      <c r="I21" s="14" t="s">
        <v>136</v>
      </c>
      <c r="J21" s="14" t="s">
        <v>153</v>
      </c>
      <c r="K21" s="14" t="s">
        <v>137</v>
      </c>
      <c r="L21" s="28">
        <v>18000</v>
      </c>
      <c r="M21" s="28">
        <v>18000</v>
      </c>
      <c r="N21" s="29" t="s">
        <v>175</v>
      </c>
      <c r="O21" s="27" t="s">
        <v>176</v>
      </c>
      <c r="P21" s="17" t="s">
        <v>177</v>
      </c>
      <c r="Q21" s="23">
        <v>243546</v>
      </c>
      <c r="R21" s="23">
        <v>243551</v>
      </c>
      <c r="S21" s="2"/>
      <c r="T21" s="2"/>
      <c r="U21" s="2"/>
      <c r="V21" s="2"/>
      <c r="W21" s="2"/>
      <c r="X21" s="2"/>
      <c r="Y21" s="2"/>
      <c r="Z21" s="2"/>
      <c r="AA21" s="2"/>
    </row>
    <row r="22" spans="1:27" ht="21" customHeight="1">
      <c r="A22" s="4" t="s">
        <v>132</v>
      </c>
      <c r="B22" s="20" t="s">
        <v>29</v>
      </c>
      <c r="C22" s="5" t="s">
        <v>17</v>
      </c>
      <c r="D22" s="6" t="s">
        <v>133</v>
      </c>
      <c r="E22" s="8" t="s">
        <v>134</v>
      </c>
      <c r="F22" s="14" t="s">
        <v>18</v>
      </c>
      <c r="G22" s="26" t="s">
        <v>178</v>
      </c>
      <c r="H22" s="28">
        <v>454000</v>
      </c>
      <c r="I22" s="14" t="s">
        <v>136</v>
      </c>
      <c r="J22" s="14" t="s">
        <v>153</v>
      </c>
      <c r="K22" s="14" t="s">
        <v>137</v>
      </c>
      <c r="L22" s="28">
        <v>454000</v>
      </c>
      <c r="M22" s="28">
        <v>454000</v>
      </c>
      <c r="N22" s="29" t="s">
        <v>179</v>
      </c>
      <c r="O22" s="27" t="s">
        <v>180</v>
      </c>
      <c r="P22" s="17" t="s">
        <v>181</v>
      </c>
      <c r="Q22" s="23">
        <v>243546</v>
      </c>
      <c r="R22" s="23">
        <v>243551</v>
      </c>
      <c r="S22" s="2"/>
      <c r="T22" s="2"/>
      <c r="U22" s="2"/>
      <c r="V22" s="2"/>
      <c r="W22" s="2"/>
      <c r="X22" s="2"/>
      <c r="Y22" s="2"/>
      <c r="Z22" s="2"/>
      <c r="AA22" s="2"/>
    </row>
    <row r="23" spans="1:27" ht="21" customHeight="1">
      <c r="A23" s="4" t="s">
        <v>132</v>
      </c>
      <c r="B23" s="20" t="s">
        <v>29</v>
      </c>
      <c r="C23" s="5" t="s">
        <v>17</v>
      </c>
      <c r="D23" s="6" t="s">
        <v>133</v>
      </c>
      <c r="E23" s="8" t="s">
        <v>134</v>
      </c>
      <c r="F23" s="14" t="s">
        <v>18</v>
      </c>
      <c r="G23" s="26" t="s">
        <v>182</v>
      </c>
      <c r="H23" s="28">
        <v>32000</v>
      </c>
      <c r="I23" s="14" t="s">
        <v>136</v>
      </c>
      <c r="J23" s="14" t="s">
        <v>153</v>
      </c>
      <c r="K23" s="14" t="s">
        <v>137</v>
      </c>
      <c r="L23" s="28">
        <v>32000</v>
      </c>
      <c r="M23" s="28">
        <v>32000</v>
      </c>
      <c r="N23" s="29" t="s">
        <v>158</v>
      </c>
      <c r="O23" s="27" t="s">
        <v>159</v>
      </c>
      <c r="P23" s="18" t="s">
        <v>183</v>
      </c>
      <c r="Q23" s="23">
        <v>243546</v>
      </c>
      <c r="R23" s="23">
        <v>243551</v>
      </c>
      <c r="S23" s="2"/>
      <c r="T23" s="2"/>
      <c r="U23" s="2"/>
      <c r="V23" s="2"/>
      <c r="W23" s="2"/>
      <c r="X23" s="2"/>
      <c r="Y23" s="2"/>
      <c r="Z23" s="2"/>
      <c r="AA23" s="2"/>
    </row>
    <row r="24" spans="1:27" ht="21" customHeight="1">
      <c r="A24" s="4" t="s">
        <v>132</v>
      </c>
      <c r="B24" s="20" t="s">
        <v>29</v>
      </c>
      <c r="C24" s="5" t="s">
        <v>17</v>
      </c>
      <c r="D24" s="6" t="s">
        <v>133</v>
      </c>
      <c r="E24" s="8" t="s">
        <v>134</v>
      </c>
      <c r="F24" s="14" t="s">
        <v>18</v>
      </c>
      <c r="G24" s="26" t="s">
        <v>184</v>
      </c>
      <c r="H24" s="28">
        <v>5700</v>
      </c>
      <c r="I24" s="14" t="s">
        <v>136</v>
      </c>
      <c r="J24" s="14" t="s">
        <v>153</v>
      </c>
      <c r="K24" s="14" t="s">
        <v>137</v>
      </c>
      <c r="L24" s="28">
        <v>5700</v>
      </c>
      <c r="M24" s="28">
        <v>5700</v>
      </c>
      <c r="N24" s="29" t="s">
        <v>179</v>
      </c>
      <c r="O24" s="27" t="s">
        <v>180</v>
      </c>
      <c r="P24" s="18" t="s">
        <v>185</v>
      </c>
      <c r="Q24" s="23">
        <v>243551</v>
      </c>
      <c r="R24" s="23">
        <v>243556</v>
      </c>
      <c r="S24" s="2"/>
      <c r="T24" s="2"/>
      <c r="U24" s="2"/>
      <c r="V24" s="2"/>
      <c r="W24" s="2"/>
      <c r="X24" s="2"/>
      <c r="Y24" s="2"/>
      <c r="Z24" s="2"/>
      <c r="AA24" s="2"/>
    </row>
    <row r="25" spans="1:27" ht="21" customHeight="1">
      <c r="A25" s="4" t="s">
        <v>132</v>
      </c>
      <c r="B25" s="20" t="s">
        <v>29</v>
      </c>
      <c r="C25" s="5" t="s">
        <v>17</v>
      </c>
      <c r="D25" s="6" t="s">
        <v>133</v>
      </c>
      <c r="E25" s="8" t="s">
        <v>134</v>
      </c>
      <c r="F25" s="14" t="s">
        <v>18</v>
      </c>
      <c r="G25" s="26" t="s">
        <v>186</v>
      </c>
      <c r="H25" s="28">
        <v>4500</v>
      </c>
      <c r="I25" s="14" t="s">
        <v>136</v>
      </c>
      <c r="J25" s="14" t="s">
        <v>153</v>
      </c>
      <c r="K25" s="14" t="s">
        <v>137</v>
      </c>
      <c r="L25" s="28">
        <v>4500</v>
      </c>
      <c r="M25" s="28">
        <v>4500</v>
      </c>
      <c r="N25" s="29" t="s">
        <v>163</v>
      </c>
      <c r="O25" s="27" t="s">
        <v>164</v>
      </c>
      <c r="P25" s="18" t="s">
        <v>187</v>
      </c>
      <c r="Q25" s="23">
        <v>243551</v>
      </c>
      <c r="R25" s="23">
        <v>243556</v>
      </c>
      <c r="S25" s="2"/>
      <c r="T25" s="2"/>
      <c r="U25" s="2"/>
      <c r="V25" s="2"/>
      <c r="W25" s="2"/>
      <c r="X25" s="2"/>
      <c r="Y25" s="2"/>
      <c r="Z25" s="2"/>
      <c r="AA25" s="2"/>
    </row>
    <row r="26" spans="1:27" ht="21" customHeight="1">
      <c r="A26" s="4" t="s">
        <v>132</v>
      </c>
      <c r="B26" s="20" t="s">
        <v>29</v>
      </c>
      <c r="C26" s="5" t="s">
        <v>17</v>
      </c>
      <c r="D26" s="6" t="s">
        <v>133</v>
      </c>
      <c r="E26" s="8" t="s">
        <v>134</v>
      </c>
      <c r="F26" s="14" t="s">
        <v>18</v>
      </c>
      <c r="G26" s="26" t="s">
        <v>188</v>
      </c>
      <c r="H26" s="28">
        <v>11200</v>
      </c>
      <c r="I26" s="14" t="s">
        <v>136</v>
      </c>
      <c r="J26" s="14" t="s">
        <v>153</v>
      </c>
      <c r="K26" s="14" t="s">
        <v>137</v>
      </c>
      <c r="L26" s="28">
        <v>11200</v>
      </c>
      <c r="M26" s="28">
        <v>11200</v>
      </c>
      <c r="N26" s="29" t="s">
        <v>163</v>
      </c>
      <c r="O26" s="27" t="s">
        <v>164</v>
      </c>
      <c r="P26" s="18" t="s">
        <v>189</v>
      </c>
      <c r="Q26" s="23">
        <v>243551</v>
      </c>
      <c r="R26" s="23">
        <v>243556</v>
      </c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>
      <c r="A27" s="4" t="s">
        <v>132</v>
      </c>
      <c r="B27" s="20" t="s">
        <v>29</v>
      </c>
      <c r="C27" s="5" t="s">
        <v>17</v>
      </c>
      <c r="D27" s="6" t="s">
        <v>133</v>
      </c>
      <c r="E27" s="8" t="s">
        <v>134</v>
      </c>
      <c r="F27" s="14" t="s">
        <v>18</v>
      </c>
      <c r="G27" s="26" t="s">
        <v>190</v>
      </c>
      <c r="H27" s="28">
        <v>4800</v>
      </c>
      <c r="I27" s="14" t="s">
        <v>136</v>
      </c>
      <c r="J27" s="14" t="s">
        <v>153</v>
      </c>
      <c r="K27" s="14" t="s">
        <v>137</v>
      </c>
      <c r="L27" s="28">
        <v>4800</v>
      </c>
      <c r="M27" s="28">
        <v>4800</v>
      </c>
      <c r="N27" s="29" t="s">
        <v>163</v>
      </c>
      <c r="O27" s="27" t="s">
        <v>164</v>
      </c>
      <c r="P27" s="18" t="s">
        <v>191</v>
      </c>
      <c r="Q27" s="23">
        <v>243551</v>
      </c>
      <c r="R27" s="23">
        <v>243556</v>
      </c>
      <c r="S27" s="2"/>
      <c r="T27" s="2"/>
      <c r="U27" s="2"/>
      <c r="V27" s="2"/>
      <c r="W27" s="2"/>
      <c r="X27" s="2"/>
      <c r="Y27" s="2"/>
      <c r="Z27" s="2"/>
      <c r="AA27" s="2"/>
    </row>
    <row r="28" spans="1:27" ht="21" customHeight="1">
      <c r="A28" s="4" t="s">
        <v>132</v>
      </c>
      <c r="B28" s="20" t="s">
        <v>29</v>
      </c>
      <c r="C28" s="5" t="s">
        <v>17</v>
      </c>
      <c r="D28" s="6" t="s">
        <v>133</v>
      </c>
      <c r="E28" s="8" t="s">
        <v>134</v>
      </c>
      <c r="F28" s="14" t="s">
        <v>18</v>
      </c>
      <c r="G28" s="26" t="s">
        <v>192</v>
      </c>
      <c r="H28" s="28">
        <v>3250</v>
      </c>
      <c r="I28" s="14" t="s">
        <v>136</v>
      </c>
      <c r="J28" s="14" t="s">
        <v>153</v>
      </c>
      <c r="K28" s="14" t="s">
        <v>137</v>
      </c>
      <c r="L28" s="28">
        <v>3250</v>
      </c>
      <c r="M28" s="28">
        <v>3250</v>
      </c>
      <c r="N28" s="29" t="s">
        <v>193</v>
      </c>
      <c r="O28" s="26" t="s">
        <v>194</v>
      </c>
      <c r="P28" s="18" t="s">
        <v>195</v>
      </c>
      <c r="Q28" s="23">
        <v>243551</v>
      </c>
      <c r="R28" s="23">
        <v>243556</v>
      </c>
      <c r="S28" s="2"/>
      <c r="T28" s="2"/>
      <c r="U28" s="2"/>
      <c r="V28" s="2"/>
      <c r="W28" s="2"/>
      <c r="X28" s="2"/>
      <c r="Y28" s="2"/>
      <c r="Z28" s="2"/>
      <c r="AA28" s="2"/>
    </row>
    <row r="29" spans="1:27" ht="21" customHeight="1">
      <c r="A29" s="4" t="s">
        <v>132</v>
      </c>
      <c r="B29" s="20" t="s">
        <v>29</v>
      </c>
      <c r="C29" s="5" t="s">
        <v>17</v>
      </c>
      <c r="D29" s="6" t="s">
        <v>133</v>
      </c>
      <c r="E29" s="8" t="s">
        <v>134</v>
      </c>
      <c r="F29" s="14" t="s">
        <v>18</v>
      </c>
      <c r="G29" s="26" t="s">
        <v>196</v>
      </c>
      <c r="H29" s="28">
        <v>6900</v>
      </c>
      <c r="I29" s="14" t="s">
        <v>136</v>
      </c>
      <c r="J29" s="14" t="s">
        <v>153</v>
      </c>
      <c r="K29" s="14" t="s">
        <v>137</v>
      </c>
      <c r="L29" s="28">
        <v>6900</v>
      </c>
      <c r="M29" s="28">
        <v>6900</v>
      </c>
      <c r="N29" s="29" t="s">
        <v>163</v>
      </c>
      <c r="O29" s="27" t="s">
        <v>164</v>
      </c>
      <c r="P29" s="18" t="s">
        <v>197</v>
      </c>
      <c r="Q29" s="23">
        <v>243551</v>
      </c>
      <c r="R29" s="23">
        <v>243556</v>
      </c>
      <c r="S29" s="2"/>
      <c r="T29" s="2"/>
      <c r="U29" s="2"/>
      <c r="V29" s="2"/>
      <c r="W29" s="2"/>
      <c r="X29" s="2"/>
      <c r="Y29" s="2"/>
      <c r="Z29" s="2"/>
      <c r="AA29" s="2"/>
    </row>
    <row r="30" spans="1:27" ht="21" customHeight="1">
      <c r="A30" s="4" t="s">
        <v>132</v>
      </c>
      <c r="B30" s="20" t="s">
        <v>29</v>
      </c>
      <c r="C30" s="5" t="s">
        <v>17</v>
      </c>
      <c r="D30" s="6" t="s">
        <v>133</v>
      </c>
      <c r="E30" s="8" t="s">
        <v>134</v>
      </c>
      <c r="F30" s="14" t="s">
        <v>18</v>
      </c>
      <c r="G30" s="26" t="s">
        <v>198</v>
      </c>
      <c r="H30" s="28">
        <v>4800</v>
      </c>
      <c r="I30" s="14" t="s">
        <v>136</v>
      </c>
      <c r="J30" s="14" t="s">
        <v>153</v>
      </c>
      <c r="K30" s="14" t="s">
        <v>137</v>
      </c>
      <c r="L30" s="28">
        <v>4800</v>
      </c>
      <c r="M30" s="28">
        <v>4800</v>
      </c>
      <c r="N30" s="29" t="s">
        <v>163</v>
      </c>
      <c r="O30" s="27" t="s">
        <v>164</v>
      </c>
      <c r="P30" s="18" t="s">
        <v>199</v>
      </c>
      <c r="Q30" s="23">
        <v>243551</v>
      </c>
      <c r="R30" s="23">
        <v>243556</v>
      </c>
      <c r="S30" s="2"/>
      <c r="T30" s="2"/>
      <c r="U30" s="2"/>
      <c r="V30" s="2"/>
      <c r="W30" s="2"/>
      <c r="X30" s="2"/>
      <c r="Y30" s="2"/>
      <c r="Z30" s="2"/>
      <c r="AA30" s="2"/>
    </row>
    <row r="31" spans="1:27" ht="21" customHeight="1">
      <c r="A31" s="4" t="s">
        <v>132</v>
      </c>
      <c r="B31" s="20" t="s">
        <v>29</v>
      </c>
      <c r="C31" s="5" t="s">
        <v>17</v>
      </c>
      <c r="D31" s="6" t="s">
        <v>133</v>
      </c>
      <c r="E31" s="8" t="s">
        <v>134</v>
      </c>
      <c r="F31" s="14" t="s">
        <v>18</v>
      </c>
      <c r="G31" s="26" t="s">
        <v>200</v>
      </c>
      <c r="H31" s="28">
        <v>6115</v>
      </c>
      <c r="I31" s="14" t="s">
        <v>136</v>
      </c>
      <c r="J31" s="14" t="s">
        <v>153</v>
      </c>
      <c r="K31" s="14" t="s">
        <v>137</v>
      </c>
      <c r="L31" s="28">
        <v>6115</v>
      </c>
      <c r="M31" s="28">
        <v>6115</v>
      </c>
      <c r="N31" s="29" t="s">
        <v>193</v>
      </c>
      <c r="O31" s="26" t="s">
        <v>194</v>
      </c>
      <c r="P31" s="18" t="s">
        <v>201</v>
      </c>
      <c r="Q31" s="23">
        <v>243551</v>
      </c>
      <c r="R31" s="23">
        <v>243556</v>
      </c>
      <c r="S31" s="2"/>
      <c r="T31" s="2"/>
      <c r="U31" s="2"/>
      <c r="V31" s="2"/>
      <c r="W31" s="2"/>
      <c r="X31" s="2"/>
      <c r="Y31" s="2"/>
      <c r="Z31" s="2"/>
      <c r="AA31" s="2"/>
    </row>
    <row r="32" spans="1:27" ht="21" customHeight="1">
      <c r="A32" s="4" t="s">
        <v>132</v>
      </c>
      <c r="B32" s="20" t="s">
        <v>29</v>
      </c>
      <c r="C32" s="5" t="s">
        <v>17</v>
      </c>
      <c r="D32" s="6" t="s">
        <v>133</v>
      </c>
      <c r="E32" s="8" t="s">
        <v>134</v>
      </c>
      <c r="F32" s="14" t="s">
        <v>18</v>
      </c>
      <c r="G32" s="26" t="s">
        <v>204</v>
      </c>
      <c r="H32" s="28">
        <v>37700</v>
      </c>
      <c r="I32" s="14" t="s">
        <v>136</v>
      </c>
      <c r="J32" s="14" t="s">
        <v>153</v>
      </c>
      <c r="K32" s="14" t="s">
        <v>137</v>
      </c>
      <c r="L32" s="28">
        <v>37700</v>
      </c>
      <c r="M32" s="28">
        <v>37700</v>
      </c>
      <c r="N32" s="29" t="s">
        <v>158</v>
      </c>
      <c r="O32" s="27" t="s">
        <v>159</v>
      </c>
      <c r="P32" s="18" t="s">
        <v>202</v>
      </c>
      <c r="Q32" s="23">
        <v>243552</v>
      </c>
      <c r="R32" s="23">
        <v>243557</v>
      </c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>
      <c r="A33" s="4" t="s">
        <v>132</v>
      </c>
      <c r="B33" s="20" t="s">
        <v>29</v>
      </c>
      <c r="C33" s="5" t="s">
        <v>17</v>
      </c>
      <c r="D33" s="6" t="s">
        <v>133</v>
      </c>
      <c r="E33" s="8" t="s">
        <v>134</v>
      </c>
      <c r="F33" s="14" t="s">
        <v>18</v>
      </c>
      <c r="G33" s="26" t="s">
        <v>203</v>
      </c>
      <c r="H33" s="28">
        <v>78700</v>
      </c>
      <c r="I33" s="14" t="s">
        <v>136</v>
      </c>
      <c r="J33" s="14" t="s">
        <v>153</v>
      </c>
      <c r="K33" s="14" t="s">
        <v>137</v>
      </c>
      <c r="L33" s="28">
        <v>78700</v>
      </c>
      <c r="M33" s="28">
        <v>78700</v>
      </c>
      <c r="N33" s="29" t="s">
        <v>158</v>
      </c>
      <c r="O33" s="27" t="s">
        <v>159</v>
      </c>
      <c r="P33" s="18" t="s">
        <v>205</v>
      </c>
      <c r="Q33" s="23">
        <v>243552</v>
      </c>
      <c r="R33" s="23">
        <v>243557</v>
      </c>
      <c r="S33" s="2"/>
      <c r="T33" s="2"/>
      <c r="U33" s="2"/>
      <c r="V33" s="2"/>
      <c r="W33" s="2"/>
      <c r="X33" s="2"/>
      <c r="Y33" s="2"/>
      <c r="Z33" s="2"/>
      <c r="AA33" s="2"/>
    </row>
    <row r="34" spans="1:27" ht="21" customHeight="1">
      <c r="A34" s="4" t="s">
        <v>132</v>
      </c>
      <c r="B34" s="20" t="s">
        <v>29</v>
      </c>
      <c r="C34" s="5" t="s">
        <v>17</v>
      </c>
      <c r="D34" s="6" t="s">
        <v>133</v>
      </c>
      <c r="E34" s="8" t="s">
        <v>134</v>
      </c>
      <c r="F34" s="14" t="s">
        <v>18</v>
      </c>
      <c r="G34" s="26" t="s">
        <v>206</v>
      </c>
      <c r="H34" s="28">
        <v>54400</v>
      </c>
      <c r="I34" s="14" t="s">
        <v>136</v>
      </c>
      <c r="J34" s="14" t="s">
        <v>153</v>
      </c>
      <c r="K34" s="14" t="s">
        <v>137</v>
      </c>
      <c r="L34" s="28">
        <v>54400</v>
      </c>
      <c r="M34" s="28">
        <v>54400</v>
      </c>
      <c r="N34" s="29" t="s">
        <v>207</v>
      </c>
      <c r="O34" s="27" t="s">
        <v>208</v>
      </c>
      <c r="P34" s="18" t="s">
        <v>209</v>
      </c>
      <c r="Q34" s="23">
        <v>243552</v>
      </c>
      <c r="R34" s="23">
        <v>243557</v>
      </c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>
      <c r="A35" s="4" t="s">
        <v>132</v>
      </c>
      <c r="B35" s="20" t="s">
        <v>29</v>
      </c>
      <c r="C35" s="5" t="s">
        <v>17</v>
      </c>
      <c r="D35" s="6" t="s">
        <v>133</v>
      </c>
      <c r="E35" s="8" t="s">
        <v>134</v>
      </c>
      <c r="F35" s="14" t="s">
        <v>18</v>
      </c>
      <c r="G35" s="26" t="s">
        <v>210</v>
      </c>
      <c r="H35" s="28">
        <v>45700</v>
      </c>
      <c r="I35" s="14" t="s">
        <v>136</v>
      </c>
      <c r="J35" s="14" t="s">
        <v>153</v>
      </c>
      <c r="K35" s="14" t="s">
        <v>137</v>
      </c>
      <c r="L35" s="28">
        <v>45700</v>
      </c>
      <c r="M35" s="28">
        <v>45700</v>
      </c>
      <c r="N35" s="29" t="s">
        <v>158</v>
      </c>
      <c r="O35" s="27" t="s">
        <v>159</v>
      </c>
      <c r="P35" s="18" t="s">
        <v>211</v>
      </c>
      <c r="Q35" s="23">
        <v>243552</v>
      </c>
      <c r="R35" s="23">
        <v>243557</v>
      </c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>
      <c r="A36" s="4" t="s">
        <v>132</v>
      </c>
      <c r="B36" s="20" t="s">
        <v>29</v>
      </c>
      <c r="C36" s="5" t="s">
        <v>17</v>
      </c>
      <c r="D36" s="6" t="s">
        <v>133</v>
      </c>
      <c r="E36" s="8" t="s">
        <v>134</v>
      </c>
      <c r="F36" s="14" t="s">
        <v>18</v>
      </c>
      <c r="G36" s="26" t="s">
        <v>212</v>
      </c>
      <c r="H36" s="28">
        <v>69000</v>
      </c>
      <c r="I36" s="14" t="s">
        <v>136</v>
      </c>
      <c r="J36" s="14" t="s">
        <v>153</v>
      </c>
      <c r="K36" s="14" t="s">
        <v>137</v>
      </c>
      <c r="L36" s="28">
        <v>69000</v>
      </c>
      <c r="M36" s="28">
        <v>69000</v>
      </c>
      <c r="N36" s="29" t="s">
        <v>158</v>
      </c>
      <c r="O36" s="27" t="s">
        <v>159</v>
      </c>
      <c r="P36" s="18" t="s">
        <v>213</v>
      </c>
      <c r="Q36" s="23">
        <v>243552</v>
      </c>
      <c r="R36" s="23">
        <v>243557</v>
      </c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>
      <c r="A37" s="4" t="s">
        <v>132</v>
      </c>
      <c r="B37" s="20" t="s">
        <v>29</v>
      </c>
      <c r="C37" s="5" t="s">
        <v>17</v>
      </c>
      <c r="D37" s="6" t="s">
        <v>133</v>
      </c>
      <c r="E37" s="8" t="s">
        <v>134</v>
      </c>
      <c r="F37" s="14" t="s">
        <v>18</v>
      </c>
      <c r="G37" s="26" t="s">
        <v>214</v>
      </c>
      <c r="H37" s="28">
        <v>18862</v>
      </c>
      <c r="I37" s="14" t="s">
        <v>136</v>
      </c>
      <c r="J37" s="14" t="s">
        <v>153</v>
      </c>
      <c r="K37" s="14" t="s">
        <v>137</v>
      </c>
      <c r="L37" s="28">
        <v>18862</v>
      </c>
      <c r="M37" s="28">
        <v>18862</v>
      </c>
      <c r="N37" s="29" t="s">
        <v>215</v>
      </c>
      <c r="O37" s="27" t="s">
        <v>216</v>
      </c>
      <c r="P37" s="18" t="s">
        <v>217</v>
      </c>
      <c r="Q37" s="23">
        <v>243553</v>
      </c>
      <c r="R37" s="23">
        <v>243558</v>
      </c>
      <c r="S37" s="2"/>
      <c r="T37" s="2"/>
      <c r="U37" s="2"/>
      <c r="V37" s="2"/>
      <c r="W37" s="2"/>
      <c r="X37" s="2"/>
      <c r="Y37" s="2"/>
      <c r="Z37" s="2"/>
      <c r="AA37" s="2"/>
    </row>
    <row r="38" spans="1:27" ht="21" customHeight="1">
      <c r="A38" s="4" t="s">
        <v>132</v>
      </c>
      <c r="B38" s="20" t="s">
        <v>29</v>
      </c>
      <c r="C38" s="5" t="s">
        <v>17</v>
      </c>
      <c r="D38" s="6" t="s">
        <v>133</v>
      </c>
      <c r="E38" s="8" t="s">
        <v>134</v>
      </c>
      <c r="F38" s="14" t="s">
        <v>18</v>
      </c>
      <c r="G38" s="26" t="s">
        <v>218</v>
      </c>
      <c r="H38" s="28">
        <v>720</v>
      </c>
      <c r="I38" s="14" t="s">
        <v>136</v>
      </c>
      <c r="J38" s="14" t="s">
        <v>153</v>
      </c>
      <c r="K38" s="14" t="s">
        <v>137</v>
      </c>
      <c r="L38" s="28">
        <v>720</v>
      </c>
      <c r="M38" s="28">
        <v>720</v>
      </c>
      <c r="N38" s="29" t="s">
        <v>215</v>
      </c>
      <c r="O38" s="27" t="s">
        <v>216</v>
      </c>
      <c r="P38" s="18" t="s">
        <v>219</v>
      </c>
      <c r="Q38" s="23">
        <v>243553</v>
      </c>
      <c r="R38" s="23">
        <v>243558</v>
      </c>
      <c r="S38" s="2"/>
      <c r="T38" s="2"/>
      <c r="U38" s="2"/>
      <c r="V38" s="2"/>
      <c r="W38" s="2"/>
      <c r="X38" s="2"/>
      <c r="Y38" s="2"/>
      <c r="Z38" s="2"/>
      <c r="AA38" s="2"/>
    </row>
    <row r="39" spans="1:27" ht="21" customHeight="1">
      <c r="A39" s="4" t="s">
        <v>132</v>
      </c>
      <c r="B39" s="20" t="s">
        <v>29</v>
      </c>
      <c r="C39" s="5" t="s">
        <v>17</v>
      </c>
      <c r="D39" s="6" t="s">
        <v>133</v>
      </c>
      <c r="E39" s="8" t="s">
        <v>134</v>
      </c>
      <c r="F39" s="14" t="s">
        <v>18</v>
      </c>
      <c r="G39" s="26" t="s">
        <v>220</v>
      </c>
      <c r="H39" s="28">
        <v>6500</v>
      </c>
      <c r="I39" s="14" t="s">
        <v>136</v>
      </c>
      <c r="J39" s="14" t="s">
        <v>153</v>
      </c>
      <c r="K39" s="14" t="s">
        <v>137</v>
      </c>
      <c r="L39" s="28">
        <v>6500</v>
      </c>
      <c r="M39" s="28">
        <v>6500</v>
      </c>
      <c r="N39" s="29" t="s">
        <v>221</v>
      </c>
      <c r="O39" s="27" t="s">
        <v>222</v>
      </c>
      <c r="P39" s="18" t="s">
        <v>223</v>
      </c>
      <c r="Q39" s="23">
        <v>243553</v>
      </c>
      <c r="R39" s="23">
        <v>243558</v>
      </c>
      <c r="S39" s="2"/>
      <c r="T39" s="2"/>
      <c r="U39" s="2"/>
      <c r="V39" s="2"/>
      <c r="W39" s="2"/>
      <c r="X39" s="2"/>
      <c r="Y39" s="2"/>
      <c r="Z39" s="2"/>
      <c r="AA39" s="2"/>
    </row>
    <row r="40" spans="1:27" ht="21" customHeight="1">
      <c r="A40" s="4" t="s">
        <v>132</v>
      </c>
      <c r="B40" s="20" t="s">
        <v>29</v>
      </c>
      <c r="C40" s="5" t="s">
        <v>17</v>
      </c>
      <c r="D40" s="6" t="s">
        <v>133</v>
      </c>
      <c r="E40" s="8" t="s">
        <v>134</v>
      </c>
      <c r="F40" s="14" t="s">
        <v>18</v>
      </c>
      <c r="G40" s="26" t="s">
        <v>224</v>
      </c>
      <c r="H40" s="28">
        <v>24000</v>
      </c>
      <c r="I40" s="14" t="s">
        <v>136</v>
      </c>
      <c r="J40" s="14" t="s">
        <v>19</v>
      </c>
      <c r="K40" s="14" t="s">
        <v>137</v>
      </c>
      <c r="L40" s="28">
        <v>24000</v>
      </c>
      <c r="M40" s="28">
        <v>24000</v>
      </c>
      <c r="N40" s="29" t="s">
        <v>225</v>
      </c>
      <c r="O40" s="27" t="s">
        <v>226</v>
      </c>
      <c r="P40" s="29" t="s">
        <v>140</v>
      </c>
      <c r="Q40" s="23">
        <v>243528</v>
      </c>
      <c r="R40" s="23">
        <v>243891</v>
      </c>
      <c r="S40" s="2"/>
      <c r="T40" s="2"/>
      <c r="U40" s="2"/>
      <c r="V40" s="2"/>
      <c r="W40" s="2"/>
      <c r="X40" s="2"/>
      <c r="Y40" s="2"/>
      <c r="Z40" s="2"/>
      <c r="AA40" s="2"/>
    </row>
    <row r="41" spans="1:27" ht="21" customHeight="1">
      <c r="A41" s="4" t="s">
        <v>132</v>
      </c>
      <c r="B41" s="20" t="s">
        <v>29</v>
      </c>
      <c r="C41" s="5" t="s">
        <v>17</v>
      </c>
      <c r="D41" s="6" t="s">
        <v>133</v>
      </c>
      <c r="E41" s="8" t="s">
        <v>134</v>
      </c>
      <c r="F41" s="14" t="s">
        <v>18</v>
      </c>
      <c r="G41" s="26" t="s">
        <v>227</v>
      </c>
      <c r="H41" s="28">
        <v>24000</v>
      </c>
      <c r="I41" s="14" t="s">
        <v>136</v>
      </c>
      <c r="J41" s="14" t="s">
        <v>19</v>
      </c>
      <c r="K41" s="14" t="s">
        <v>137</v>
      </c>
      <c r="L41" s="28">
        <v>24000</v>
      </c>
      <c r="M41" s="28">
        <v>24000</v>
      </c>
      <c r="N41" s="29" t="s">
        <v>225</v>
      </c>
      <c r="O41" s="27" t="s">
        <v>226</v>
      </c>
      <c r="P41" s="29" t="s">
        <v>144</v>
      </c>
      <c r="Q41" s="23">
        <v>243528</v>
      </c>
      <c r="R41" s="23">
        <v>243891</v>
      </c>
      <c r="S41" s="2"/>
      <c r="T41" s="2"/>
      <c r="U41" s="2"/>
      <c r="V41" s="2"/>
      <c r="W41" s="2"/>
      <c r="X41" s="2"/>
      <c r="Y41" s="2"/>
      <c r="Z41" s="2"/>
      <c r="AA41" s="2"/>
    </row>
    <row r="42" spans="1:27" ht="21" customHeight="1">
      <c r="A42" s="4" t="s">
        <v>132</v>
      </c>
      <c r="B42" s="20" t="s">
        <v>29</v>
      </c>
      <c r="C42" s="5" t="s">
        <v>17</v>
      </c>
      <c r="D42" s="6" t="s">
        <v>133</v>
      </c>
      <c r="E42" s="8" t="s">
        <v>134</v>
      </c>
      <c r="F42" s="14" t="s">
        <v>18</v>
      </c>
      <c r="G42" s="26" t="s">
        <v>228</v>
      </c>
      <c r="H42" s="28">
        <v>24000</v>
      </c>
      <c r="I42" s="14" t="s">
        <v>136</v>
      </c>
      <c r="J42" s="14" t="s">
        <v>19</v>
      </c>
      <c r="K42" s="14" t="s">
        <v>137</v>
      </c>
      <c r="L42" s="28">
        <v>24000</v>
      </c>
      <c r="M42" s="28">
        <v>24000</v>
      </c>
      <c r="N42" s="29" t="s">
        <v>225</v>
      </c>
      <c r="O42" s="27" t="s">
        <v>226</v>
      </c>
      <c r="P42" s="29" t="s">
        <v>151</v>
      </c>
      <c r="Q42" s="23">
        <v>243528</v>
      </c>
      <c r="R42" s="23">
        <v>243891</v>
      </c>
      <c r="S42" s="2"/>
      <c r="T42" s="2"/>
      <c r="U42" s="2"/>
      <c r="V42" s="2"/>
      <c r="W42" s="2"/>
      <c r="X42" s="2"/>
      <c r="Y42" s="2"/>
      <c r="Z42" s="2"/>
      <c r="AA42" s="2"/>
    </row>
    <row r="43" spans="1:27" ht="21" customHeight="1">
      <c r="A43" s="4" t="s">
        <v>132</v>
      </c>
      <c r="B43" s="20" t="s">
        <v>29</v>
      </c>
      <c r="C43" s="5" t="s">
        <v>17</v>
      </c>
      <c r="D43" s="6" t="s">
        <v>133</v>
      </c>
      <c r="E43" s="8" t="s">
        <v>134</v>
      </c>
      <c r="F43" s="14" t="s">
        <v>18</v>
      </c>
      <c r="G43" s="26" t="s">
        <v>229</v>
      </c>
      <c r="H43" s="28">
        <v>24000</v>
      </c>
      <c r="I43" s="14" t="s">
        <v>136</v>
      </c>
      <c r="J43" s="14" t="s">
        <v>19</v>
      </c>
      <c r="K43" s="14" t="s">
        <v>137</v>
      </c>
      <c r="L43" s="28">
        <v>24000</v>
      </c>
      <c r="M43" s="28">
        <v>24000</v>
      </c>
      <c r="N43" s="29" t="s">
        <v>225</v>
      </c>
      <c r="O43" s="27" t="s">
        <v>226</v>
      </c>
      <c r="P43" s="29" t="s">
        <v>231</v>
      </c>
      <c r="Q43" s="23">
        <v>243528</v>
      </c>
      <c r="R43" s="23">
        <v>243891</v>
      </c>
      <c r="S43" s="2"/>
      <c r="T43" s="2"/>
      <c r="U43" s="2"/>
      <c r="V43" s="2"/>
      <c r="W43" s="2"/>
      <c r="X43" s="2"/>
      <c r="Y43" s="2"/>
      <c r="Z43" s="2"/>
      <c r="AA43" s="2"/>
    </row>
    <row r="44" spans="1:27" ht="21" customHeight="1">
      <c r="A44" s="4" t="s">
        <v>132</v>
      </c>
      <c r="B44" s="20" t="s">
        <v>29</v>
      </c>
      <c r="C44" s="5" t="s">
        <v>17</v>
      </c>
      <c r="D44" s="6" t="s">
        <v>133</v>
      </c>
      <c r="E44" s="8" t="s">
        <v>134</v>
      </c>
      <c r="F44" s="14" t="s">
        <v>18</v>
      </c>
      <c r="G44" s="26" t="s">
        <v>230</v>
      </c>
      <c r="H44" s="28">
        <v>24000</v>
      </c>
      <c r="I44" s="14" t="s">
        <v>136</v>
      </c>
      <c r="J44" s="14" t="s">
        <v>19</v>
      </c>
      <c r="K44" s="14" t="s">
        <v>137</v>
      </c>
      <c r="L44" s="28">
        <v>24000</v>
      </c>
      <c r="M44" s="28">
        <v>24000</v>
      </c>
      <c r="N44" s="29" t="s">
        <v>225</v>
      </c>
      <c r="O44" s="27" t="s">
        <v>226</v>
      </c>
      <c r="P44" s="29" t="s">
        <v>232</v>
      </c>
      <c r="Q44" s="23">
        <v>243528</v>
      </c>
      <c r="R44" s="23">
        <v>243891</v>
      </c>
      <c r="S44" s="2"/>
      <c r="T44" s="2"/>
      <c r="U44" s="2"/>
      <c r="V44" s="2"/>
      <c r="W44" s="2"/>
      <c r="X44" s="2"/>
      <c r="Y44" s="2"/>
      <c r="Z44" s="2"/>
      <c r="AA44" s="2"/>
    </row>
    <row r="45" spans="1:27" ht="21" customHeight="1">
      <c r="A45" s="4" t="s">
        <v>132</v>
      </c>
      <c r="B45" s="20" t="s">
        <v>29</v>
      </c>
      <c r="C45" s="5" t="s">
        <v>17</v>
      </c>
      <c r="D45" s="6" t="s">
        <v>133</v>
      </c>
      <c r="E45" s="8" t="s">
        <v>134</v>
      </c>
      <c r="F45" s="14" t="s">
        <v>18</v>
      </c>
      <c r="G45" s="26" t="s">
        <v>251</v>
      </c>
      <c r="H45" s="28">
        <v>6720</v>
      </c>
      <c r="I45" s="14" t="s">
        <v>136</v>
      </c>
      <c r="J45" s="14" t="s">
        <v>153</v>
      </c>
      <c r="K45" s="14" t="s">
        <v>137</v>
      </c>
      <c r="L45" s="28">
        <v>6720</v>
      </c>
      <c r="M45" s="28">
        <v>6720</v>
      </c>
      <c r="N45" s="29" t="s">
        <v>252</v>
      </c>
      <c r="O45" s="27" t="s">
        <v>253</v>
      </c>
      <c r="P45" s="29" t="s">
        <v>244</v>
      </c>
      <c r="Q45" s="23">
        <v>243532</v>
      </c>
      <c r="R45" s="23">
        <v>243537</v>
      </c>
      <c r="S45" s="2"/>
      <c r="T45" s="2"/>
      <c r="U45" s="2"/>
      <c r="V45" s="2"/>
      <c r="W45" s="2"/>
      <c r="X45" s="2"/>
      <c r="Y45" s="2"/>
      <c r="Z45" s="2"/>
      <c r="AA45" s="2"/>
    </row>
    <row r="46" spans="1:27" ht="21" customHeight="1">
      <c r="A46" s="4" t="s">
        <v>132</v>
      </c>
      <c r="B46" s="20" t="s">
        <v>29</v>
      </c>
      <c r="C46" s="5" t="s">
        <v>17</v>
      </c>
      <c r="D46" s="6" t="s">
        <v>133</v>
      </c>
      <c r="E46" s="8" t="s">
        <v>134</v>
      </c>
      <c r="F46" s="14" t="s">
        <v>18</v>
      </c>
      <c r="G46" s="26" t="s">
        <v>254</v>
      </c>
      <c r="H46" s="28">
        <v>4023.2</v>
      </c>
      <c r="I46" s="14" t="s">
        <v>136</v>
      </c>
      <c r="J46" s="14" t="s">
        <v>153</v>
      </c>
      <c r="K46" s="14" t="s">
        <v>137</v>
      </c>
      <c r="L46" s="28">
        <v>4023.2</v>
      </c>
      <c r="M46" s="28">
        <v>4023.2</v>
      </c>
      <c r="N46" s="29" t="s">
        <v>255</v>
      </c>
      <c r="O46" s="27" t="s">
        <v>259</v>
      </c>
      <c r="P46" s="29" t="s">
        <v>245</v>
      </c>
      <c r="Q46" s="23">
        <v>243535</v>
      </c>
      <c r="R46" s="23">
        <v>243535</v>
      </c>
      <c r="S46" s="2"/>
      <c r="T46" s="2"/>
      <c r="U46" s="2"/>
      <c r="V46" s="2"/>
      <c r="W46" s="2"/>
      <c r="X46" s="2"/>
      <c r="Y46" s="2"/>
      <c r="Z46" s="2"/>
      <c r="AA46" s="2"/>
    </row>
    <row r="47" spans="1:27" ht="21" customHeight="1">
      <c r="A47" s="4" t="s">
        <v>132</v>
      </c>
      <c r="B47" s="20" t="s">
        <v>29</v>
      </c>
      <c r="C47" s="5" t="s">
        <v>17</v>
      </c>
      <c r="D47" s="6" t="s">
        <v>133</v>
      </c>
      <c r="E47" s="8" t="s">
        <v>134</v>
      </c>
      <c r="F47" s="14" t="s">
        <v>18</v>
      </c>
      <c r="G47" s="26" t="s">
        <v>254</v>
      </c>
      <c r="H47" s="28">
        <v>2500</v>
      </c>
      <c r="I47" s="14" t="s">
        <v>136</v>
      </c>
      <c r="J47" s="14" t="s">
        <v>153</v>
      </c>
      <c r="K47" s="14" t="s">
        <v>137</v>
      </c>
      <c r="L47" s="28">
        <v>2500</v>
      </c>
      <c r="M47" s="28">
        <v>2500</v>
      </c>
      <c r="N47" s="29" t="s">
        <v>256</v>
      </c>
      <c r="O47" s="27" t="s">
        <v>257</v>
      </c>
      <c r="P47" s="29" t="s">
        <v>246</v>
      </c>
      <c r="Q47" s="23">
        <v>243536</v>
      </c>
      <c r="R47" s="23">
        <v>243541</v>
      </c>
      <c r="S47" s="2"/>
      <c r="T47" s="2"/>
      <c r="U47" s="2"/>
      <c r="V47" s="2"/>
      <c r="W47" s="2"/>
      <c r="X47" s="2"/>
      <c r="Y47" s="2"/>
      <c r="Z47" s="2"/>
      <c r="AA47" s="2"/>
    </row>
    <row r="48" spans="1:27" ht="21" customHeight="1">
      <c r="A48" s="4" t="s">
        <v>132</v>
      </c>
      <c r="B48" s="20" t="s">
        <v>29</v>
      </c>
      <c r="C48" s="5" t="s">
        <v>17</v>
      </c>
      <c r="D48" s="6" t="s">
        <v>133</v>
      </c>
      <c r="E48" s="8" t="s">
        <v>134</v>
      </c>
      <c r="F48" s="14" t="s">
        <v>18</v>
      </c>
      <c r="G48" s="26" t="s">
        <v>258</v>
      </c>
      <c r="H48" s="28">
        <v>7434.79</v>
      </c>
      <c r="I48" s="14" t="s">
        <v>136</v>
      </c>
      <c r="J48" s="14" t="s">
        <v>153</v>
      </c>
      <c r="K48" s="14" t="s">
        <v>137</v>
      </c>
      <c r="L48" s="28">
        <v>7434.79</v>
      </c>
      <c r="M48" s="28">
        <v>7434.79</v>
      </c>
      <c r="N48" s="29" t="s">
        <v>260</v>
      </c>
      <c r="O48" s="27" t="s">
        <v>261</v>
      </c>
      <c r="P48" s="29" t="s">
        <v>247</v>
      </c>
      <c r="Q48" s="23">
        <v>243536</v>
      </c>
      <c r="R48" s="23">
        <v>243536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ht="21" customHeight="1">
      <c r="A49" s="4" t="s">
        <v>132</v>
      </c>
      <c r="B49" s="20" t="s">
        <v>29</v>
      </c>
      <c r="C49" s="5" t="s">
        <v>17</v>
      </c>
      <c r="D49" s="6" t="s">
        <v>133</v>
      </c>
      <c r="E49" s="8" t="s">
        <v>134</v>
      </c>
      <c r="F49" s="14" t="s">
        <v>18</v>
      </c>
      <c r="G49" s="26" t="s">
        <v>262</v>
      </c>
      <c r="H49" s="28">
        <v>4100</v>
      </c>
      <c r="I49" s="14" t="s">
        <v>136</v>
      </c>
      <c r="J49" s="14" t="s">
        <v>153</v>
      </c>
      <c r="K49" s="14" t="s">
        <v>137</v>
      </c>
      <c r="L49" s="28">
        <v>4100</v>
      </c>
      <c r="M49" s="28">
        <v>4100</v>
      </c>
      <c r="N49" s="29" t="s">
        <v>263</v>
      </c>
      <c r="O49" s="27" t="s">
        <v>264</v>
      </c>
      <c r="P49" s="29" t="s">
        <v>248</v>
      </c>
      <c r="Q49" s="23">
        <v>243537</v>
      </c>
      <c r="R49" s="23">
        <v>243542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ht="21" customHeight="1">
      <c r="A50" s="4" t="s">
        <v>132</v>
      </c>
      <c r="B50" s="20" t="s">
        <v>29</v>
      </c>
      <c r="C50" s="5" t="s">
        <v>17</v>
      </c>
      <c r="D50" s="6" t="s">
        <v>133</v>
      </c>
      <c r="E50" s="8" t="s">
        <v>134</v>
      </c>
      <c r="F50" s="14" t="s">
        <v>18</v>
      </c>
      <c r="G50" s="26" t="s">
        <v>265</v>
      </c>
      <c r="H50" s="28">
        <v>300</v>
      </c>
      <c r="I50" s="14" t="s">
        <v>136</v>
      </c>
      <c r="J50" s="14" t="s">
        <v>153</v>
      </c>
      <c r="K50" s="14" t="s">
        <v>137</v>
      </c>
      <c r="L50" s="28">
        <v>300</v>
      </c>
      <c r="M50" s="28">
        <v>300</v>
      </c>
      <c r="N50" s="29" t="s">
        <v>263</v>
      </c>
      <c r="O50" s="27" t="s">
        <v>264</v>
      </c>
      <c r="P50" s="29" t="s">
        <v>249</v>
      </c>
      <c r="Q50" s="23">
        <v>243537</v>
      </c>
      <c r="R50" s="23">
        <v>243542</v>
      </c>
      <c r="S50" s="2"/>
      <c r="T50" s="2"/>
      <c r="U50" s="2"/>
      <c r="V50" s="2"/>
      <c r="W50" s="2"/>
      <c r="X50" s="2"/>
      <c r="Y50" s="2"/>
      <c r="Z50" s="2"/>
      <c r="AA50" s="2"/>
    </row>
    <row r="51" spans="1:27" ht="21" customHeight="1">
      <c r="A51" s="4" t="s">
        <v>132</v>
      </c>
      <c r="B51" s="20" t="s">
        <v>29</v>
      </c>
      <c r="C51" s="5" t="s">
        <v>17</v>
      </c>
      <c r="D51" s="6" t="s">
        <v>133</v>
      </c>
      <c r="E51" s="8" t="s">
        <v>134</v>
      </c>
      <c r="F51" s="14" t="s">
        <v>18</v>
      </c>
      <c r="G51" s="26" t="s">
        <v>266</v>
      </c>
      <c r="H51" s="28">
        <v>1200</v>
      </c>
      <c r="I51" s="14" t="s">
        <v>136</v>
      </c>
      <c r="J51" s="14" t="s">
        <v>153</v>
      </c>
      <c r="K51" s="14" t="s">
        <v>137</v>
      </c>
      <c r="L51" s="28">
        <v>1200</v>
      </c>
      <c r="M51" s="28">
        <v>1200</v>
      </c>
      <c r="N51" s="29" t="s">
        <v>267</v>
      </c>
      <c r="O51" s="27" t="s">
        <v>268</v>
      </c>
      <c r="P51" s="29" t="s">
        <v>250</v>
      </c>
      <c r="Q51" s="23">
        <v>243543</v>
      </c>
      <c r="R51" s="23">
        <v>243548</v>
      </c>
      <c r="S51" s="2"/>
      <c r="T51" s="2"/>
      <c r="U51" s="2"/>
      <c r="V51" s="2"/>
      <c r="W51" s="2"/>
      <c r="X51" s="2"/>
      <c r="Y51" s="2"/>
      <c r="Z51" s="2"/>
      <c r="AA51" s="2"/>
    </row>
    <row r="52" spans="1:27" ht="21" customHeight="1">
      <c r="A52" s="4" t="s">
        <v>132</v>
      </c>
      <c r="B52" s="20" t="s">
        <v>29</v>
      </c>
      <c r="C52" s="5" t="s">
        <v>17</v>
      </c>
      <c r="D52" s="6" t="s">
        <v>133</v>
      </c>
      <c r="E52" s="8" t="s">
        <v>134</v>
      </c>
      <c r="F52" s="14" t="s">
        <v>18</v>
      </c>
      <c r="G52" s="26" t="s">
        <v>269</v>
      </c>
      <c r="H52" s="28">
        <v>14500</v>
      </c>
      <c r="I52" s="14" t="s">
        <v>136</v>
      </c>
      <c r="J52" s="14" t="s">
        <v>153</v>
      </c>
      <c r="K52" s="14" t="s">
        <v>137</v>
      </c>
      <c r="L52" s="28">
        <v>14500</v>
      </c>
      <c r="M52" s="28">
        <v>14500</v>
      </c>
      <c r="N52" s="29" t="s">
        <v>256</v>
      </c>
      <c r="O52" s="27" t="s">
        <v>257</v>
      </c>
      <c r="P52" s="29" t="s">
        <v>157</v>
      </c>
      <c r="Q52" s="23">
        <v>243544</v>
      </c>
      <c r="R52" s="23">
        <v>243549</v>
      </c>
      <c r="S52" s="2"/>
      <c r="T52" s="2"/>
      <c r="U52" s="2"/>
      <c r="V52" s="2"/>
      <c r="W52" s="2"/>
      <c r="X52" s="2"/>
      <c r="Y52" s="2"/>
      <c r="Z52" s="2"/>
      <c r="AA52" s="2"/>
    </row>
    <row r="53" spans="1:27" ht="21" customHeight="1">
      <c r="A53" s="4" t="s">
        <v>132</v>
      </c>
      <c r="B53" s="20" t="s">
        <v>29</v>
      </c>
      <c r="C53" s="5" t="s">
        <v>17</v>
      </c>
      <c r="D53" s="6" t="s">
        <v>133</v>
      </c>
      <c r="E53" s="8" t="s">
        <v>134</v>
      </c>
      <c r="F53" s="14" t="s">
        <v>18</v>
      </c>
      <c r="G53" s="26" t="s">
        <v>270</v>
      </c>
      <c r="H53" s="28">
        <v>7240</v>
      </c>
      <c r="I53" s="14" t="s">
        <v>136</v>
      </c>
      <c r="J53" s="14" t="s">
        <v>153</v>
      </c>
      <c r="K53" s="14" t="s">
        <v>137</v>
      </c>
      <c r="L53" s="28">
        <v>7240</v>
      </c>
      <c r="M53" s="28">
        <v>7240</v>
      </c>
      <c r="N53" s="29" t="s">
        <v>263</v>
      </c>
      <c r="O53" s="27" t="s">
        <v>264</v>
      </c>
      <c r="P53" s="29" t="s">
        <v>160</v>
      </c>
      <c r="Q53" s="23">
        <v>243545</v>
      </c>
      <c r="R53" s="23">
        <v>243550</v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21" customHeight="1">
      <c r="A54" s="4" t="s">
        <v>132</v>
      </c>
      <c r="B54" s="20" t="s">
        <v>29</v>
      </c>
      <c r="C54" s="5" t="s">
        <v>17</v>
      </c>
      <c r="D54" s="6" t="s">
        <v>133</v>
      </c>
      <c r="E54" s="8" t="s">
        <v>134</v>
      </c>
      <c r="F54" s="14" t="s">
        <v>18</v>
      </c>
      <c r="G54" s="26" t="s">
        <v>271</v>
      </c>
      <c r="H54" s="28">
        <v>1800</v>
      </c>
      <c r="I54" s="14" t="s">
        <v>136</v>
      </c>
      <c r="J54" s="14" t="s">
        <v>153</v>
      </c>
      <c r="K54" s="14" t="s">
        <v>137</v>
      </c>
      <c r="L54" s="28">
        <v>1800</v>
      </c>
      <c r="M54" s="28">
        <v>1800</v>
      </c>
      <c r="N54" s="29" t="s">
        <v>252</v>
      </c>
      <c r="O54" s="27" t="s">
        <v>253</v>
      </c>
      <c r="P54" s="29" t="s">
        <v>165</v>
      </c>
      <c r="Q54" s="23">
        <v>243545</v>
      </c>
      <c r="R54" s="23">
        <v>243550</v>
      </c>
      <c r="S54" s="2"/>
      <c r="T54" s="2"/>
      <c r="U54" s="2"/>
      <c r="V54" s="2"/>
      <c r="W54" s="2"/>
      <c r="X54" s="2"/>
      <c r="Y54" s="2"/>
      <c r="Z54" s="2"/>
      <c r="AA54" s="2"/>
    </row>
    <row r="55" spans="1:27" ht="21" customHeight="1">
      <c r="A55" s="4" t="s">
        <v>132</v>
      </c>
      <c r="B55" s="20" t="s">
        <v>29</v>
      </c>
      <c r="C55" s="5" t="s">
        <v>17</v>
      </c>
      <c r="D55" s="6" t="s">
        <v>133</v>
      </c>
      <c r="E55" s="8" t="s">
        <v>134</v>
      </c>
      <c r="F55" s="14" t="s">
        <v>18</v>
      </c>
      <c r="G55" s="26" t="s">
        <v>272</v>
      </c>
      <c r="H55" s="28">
        <v>4440</v>
      </c>
      <c r="I55" s="14" t="s">
        <v>136</v>
      </c>
      <c r="J55" s="14" t="s">
        <v>153</v>
      </c>
      <c r="K55" s="14" t="s">
        <v>137</v>
      </c>
      <c r="L55" s="28">
        <v>4440</v>
      </c>
      <c r="M55" s="28">
        <v>4440</v>
      </c>
      <c r="N55" s="29" t="s">
        <v>273</v>
      </c>
      <c r="O55" s="27" t="s">
        <v>274</v>
      </c>
      <c r="P55" s="29" t="s">
        <v>169</v>
      </c>
      <c r="Q55" s="23">
        <v>243550</v>
      </c>
      <c r="R55" s="23">
        <v>243555</v>
      </c>
      <c r="S55" s="2"/>
      <c r="T55" s="2"/>
      <c r="U55" s="2"/>
      <c r="V55" s="2"/>
      <c r="W55" s="2"/>
      <c r="X55" s="2"/>
      <c r="Y55" s="2"/>
      <c r="Z55" s="2"/>
      <c r="AA55" s="2"/>
    </row>
    <row r="56" spans="1:27" ht="21" customHeight="1">
      <c r="A56" s="4" t="s">
        <v>132</v>
      </c>
      <c r="B56" s="20" t="s">
        <v>29</v>
      </c>
      <c r="C56" s="5" t="s">
        <v>17</v>
      </c>
      <c r="D56" s="6" t="s">
        <v>133</v>
      </c>
      <c r="E56" s="8" t="s">
        <v>134</v>
      </c>
      <c r="F56" s="14" t="s">
        <v>18</v>
      </c>
      <c r="G56" s="26" t="s">
        <v>275</v>
      </c>
      <c r="H56" s="28">
        <v>2363</v>
      </c>
      <c r="I56" s="14" t="s">
        <v>136</v>
      </c>
      <c r="J56" s="14" t="s">
        <v>153</v>
      </c>
      <c r="K56" s="14" t="s">
        <v>137</v>
      </c>
      <c r="L56" s="28">
        <v>2363</v>
      </c>
      <c r="M56" s="28">
        <v>2363</v>
      </c>
      <c r="N56" s="29" t="s">
        <v>256</v>
      </c>
      <c r="O56" s="27" t="s">
        <v>257</v>
      </c>
      <c r="P56" s="29" t="s">
        <v>173</v>
      </c>
      <c r="Q56" s="23">
        <v>243551</v>
      </c>
      <c r="R56" s="23">
        <v>243556</v>
      </c>
      <c r="S56" s="2"/>
      <c r="T56" s="2"/>
      <c r="U56" s="2"/>
      <c r="V56" s="2"/>
      <c r="W56" s="2"/>
      <c r="X56" s="2"/>
      <c r="Y56" s="2"/>
      <c r="Z56" s="2"/>
      <c r="AA56" s="2"/>
    </row>
    <row r="57" spans="1:27" ht="21" customHeight="1">
      <c r="A57" s="4" t="s">
        <v>132</v>
      </c>
      <c r="B57" s="20" t="s">
        <v>29</v>
      </c>
      <c r="C57" s="5" t="s">
        <v>17</v>
      </c>
      <c r="D57" s="6" t="s">
        <v>133</v>
      </c>
      <c r="E57" s="8" t="s">
        <v>134</v>
      </c>
      <c r="F57" s="14" t="s">
        <v>18</v>
      </c>
      <c r="G57" s="26" t="s">
        <v>276</v>
      </c>
      <c r="H57" s="28">
        <v>1420</v>
      </c>
      <c r="I57" s="14" t="s">
        <v>136</v>
      </c>
      <c r="J57" s="14" t="s">
        <v>153</v>
      </c>
      <c r="K57" s="14" t="s">
        <v>137</v>
      </c>
      <c r="L57" s="28">
        <v>1420</v>
      </c>
      <c r="M57" s="28">
        <v>1420</v>
      </c>
      <c r="N57" s="29" t="s">
        <v>277</v>
      </c>
      <c r="O57" s="27" t="s">
        <v>278</v>
      </c>
      <c r="P57" s="29" t="s">
        <v>177</v>
      </c>
      <c r="Q57" s="23">
        <v>243552</v>
      </c>
      <c r="R57" s="23">
        <v>243557</v>
      </c>
      <c r="S57" s="2"/>
      <c r="T57" s="2"/>
      <c r="U57" s="2"/>
      <c r="V57" s="2"/>
      <c r="W57" s="2"/>
      <c r="X57" s="2"/>
      <c r="Y57" s="2"/>
      <c r="Z57" s="2"/>
      <c r="AA57" s="2"/>
    </row>
    <row r="58" spans="1:27" ht="21" customHeight="1">
      <c r="A58" s="4" t="s">
        <v>132</v>
      </c>
      <c r="B58" s="20" t="s">
        <v>29</v>
      </c>
      <c r="C58" s="5" t="s">
        <v>17</v>
      </c>
      <c r="D58" s="6" t="s">
        <v>133</v>
      </c>
      <c r="E58" s="8" t="s">
        <v>134</v>
      </c>
      <c r="F58" s="14" t="s">
        <v>18</v>
      </c>
      <c r="G58" s="26" t="s">
        <v>279</v>
      </c>
      <c r="H58" s="28">
        <v>2695</v>
      </c>
      <c r="I58" s="14" t="s">
        <v>136</v>
      </c>
      <c r="J58" s="14" t="s">
        <v>153</v>
      </c>
      <c r="K58" s="14" t="s">
        <v>137</v>
      </c>
      <c r="L58" s="28">
        <v>2695</v>
      </c>
      <c r="M58" s="28">
        <v>2695</v>
      </c>
      <c r="N58" s="29" t="s">
        <v>280</v>
      </c>
      <c r="O58" s="27" t="s">
        <v>281</v>
      </c>
      <c r="P58" s="29" t="s">
        <v>181</v>
      </c>
      <c r="Q58" s="23">
        <v>243553</v>
      </c>
      <c r="R58" s="23">
        <v>243558</v>
      </c>
      <c r="S58" s="2"/>
      <c r="T58" s="2"/>
      <c r="U58" s="2"/>
      <c r="V58" s="2"/>
      <c r="W58" s="2"/>
      <c r="X58" s="2"/>
      <c r="Y58" s="2"/>
      <c r="Z58" s="2"/>
      <c r="AA58" s="2"/>
    </row>
    <row r="59" spans="1:27" ht="21" customHeight="1">
      <c r="A59" s="4" t="s">
        <v>132</v>
      </c>
      <c r="B59" s="20" t="s">
        <v>29</v>
      </c>
      <c r="C59" s="5" t="s">
        <v>17</v>
      </c>
      <c r="D59" s="6" t="s">
        <v>133</v>
      </c>
      <c r="E59" s="8" t="s">
        <v>134</v>
      </c>
      <c r="F59" s="14" t="s">
        <v>18</v>
      </c>
      <c r="G59" s="26" t="s">
        <v>282</v>
      </c>
      <c r="H59" s="28">
        <v>5500</v>
      </c>
      <c r="I59" s="14" t="s">
        <v>136</v>
      </c>
      <c r="J59" s="14" t="s">
        <v>153</v>
      </c>
      <c r="K59" s="14" t="s">
        <v>137</v>
      </c>
      <c r="L59" s="28">
        <v>5500</v>
      </c>
      <c r="M59" s="28">
        <v>5500</v>
      </c>
      <c r="N59" s="29" t="s">
        <v>283</v>
      </c>
      <c r="O59" s="27" t="s">
        <v>284</v>
      </c>
      <c r="P59" s="29" t="s">
        <v>183</v>
      </c>
      <c r="Q59" s="23">
        <v>243556</v>
      </c>
      <c r="R59" s="23">
        <v>243561</v>
      </c>
      <c r="S59" s="2"/>
      <c r="T59" s="2"/>
      <c r="U59" s="2"/>
      <c r="V59" s="2"/>
      <c r="W59" s="2"/>
      <c r="X59" s="2"/>
      <c r="Y59" s="2"/>
      <c r="Z59" s="2"/>
      <c r="AA59" s="2"/>
    </row>
    <row r="60" spans="1:27" ht="21" customHeight="1">
      <c r="A60" s="4" t="s">
        <v>132</v>
      </c>
      <c r="B60" s="20" t="s">
        <v>29</v>
      </c>
      <c r="C60" s="5" t="s">
        <v>17</v>
      </c>
      <c r="D60" s="6" t="s">
        <v>133</v>
      </c>
      <c r="E60" s="8" t="s">
        <v>134</v>
      </c>
      <c r="F60" s="14" t="s">
        <v>18</v>
      </c>
      <c r="G60" s="26" t="s">
        <v>285</v>
      </c>
      <c r="H60" s="28">
        <v>3970</v>
      </c>
      <c r="I60" s="14" t="s">
        <v>136</v>
      </c>
      <c r="J60" s="14" t="s">
        <v>153</v>
      </c>
      <c r="K60" s="14" t="s">
        <v>137</v>
      </c>
      <c r="L60" s="28">
        <v>3970</v>
      </c>
      <c r="M60" s="28">
        <v>3970</v>
      </c>
      <c r="N60" s="29" t="s">
        <v>263</v>
      </c>
      <c r="O60" s="27" t="s">
        <v>264</v>
      </c>
      <c r="P60" s="29" t="s">
        <v>185</v>
      </c>
      <c r="Q60" s="23">
        <v>243557</v>
      </c>
      <c r="R60" s="23">
        <v>243562</v>
      </c>
      <c r="S60" s="2"/>
      <c r="T60" s="2"/>
      <c r="U60" s="2"/>
      <c r="V60" s="2"/>
      <c r="W60" s="2"/>
      <c r="X60" s="2"/>
      <c r="Y60" s="2"/>
      <c r="Z60" s="2"/>
      <c r="AA60" s="2"/>
    </row>
    <row r="61" spans="1:27" ht="21" customHeight="1">
      <c r="A61" s="4" t="s">
        <v>132</v>
      </c>
      <c r="B61" s="20" t="s">
        <v>29</v>
      </c>
      <c r="C61" s="5" t="s">
        <v>17</v>
      </c>
      <c r="D61" s="6" t="s">
        <v>133</v>
      </c>
      <c r="E61" s="8" t="s">
        <v>134</v>
      </c>
      <c r="F61" s="14" t="s">
        <v>18</v>
      </c>
      <c r="G61" s="26" t="s">
        <v>286</v>
      </c>
      <c r="H61" s="28">
        <v>6000</v>
      </c>
      <c r="I61" s="14" t="s">
        <v>136</v>
      </c>
      <c r="J61" s="14" t="s">
        <v>153</v>
      </c>
      <c r="K61" s="14" t="s">
        <v>137</v>
      </c>
      <c r="L61" s="28">
        <v>6000</v>
      </c>
      <c r="M61" s="28">
        <v>6000</v>
      </c>
      <c r="N61" s="29" t="s">
        <v>287</v>
      </c>
      <c r="O61" s="27" t="s">
        <v>288</v>
      </c>
      <c r="P61" s="29" t="s">
        <v>187</v>
      </c>
      <c r="Q61" s="23">
        <v>243557</v>
      </c>
      <c r="R61" s="23">
        <v>243562</v>
      </c>
      <c r="S61" s="2"/>
      <c r="T61" s="2"/>
      <c r="U61" s="2"/>
      <c r="V61" s="2"/>
      <c r="W61" s="2"/>
      <c r="X61" s="2"/>
      <c r="Y61" s="2"/>
      <c r="Z61" s="2"/>
      <c r="AA61" s="2"/>
    </row>
    <row r="62" spans="1:27" ht="21" customHeight="1">
      <c r="A62" s="4" t="s">
        <v>132</v>
      </c>
      <c r="B62" s="20" t="s">
        <v>29</v>
      </c>
      <c r="C62" s="5" t="s">
        <v>17</v>
      </c>
      <c r="D62" s="6" t="s">
        <v>133</v>
      </c>
      <c r="E62" s="8" t="s">
        <v>134</v>
      </c>
      <c r="F62" s="14" t="s">
        <v>18</v>
      </c>
      <c r="G62" s="26" t="s">
        <v>289</v>
      </c>
      <c r="H62" s="28">
        <v>5500</v>
      </c>
      <c r="I62" s="14" t="s">
        <v>136</v>
      </c>
      <c r="J62" s="14" t="s">
        <v>153</v>
      </c>
      <c r="K62" s="14" t="s">
        <v>137</v>
      </c>
      <c r="L62" s="28">
        <v>5500</v>
      </c>
      <c r="M62" s="28">
        <v>5500</v>
      </c>
      <c r="N62" s="29" t="s">
        <v>290</v>
      </c>
      <c r="O62" s="27" t="s">
        <v>291</v>
      </c>
      <c r="P62" s="29" t="s">
        <v>189</v>
      </c>
      <c r="Q62" s="23">
        <v>243557</v>
      </c>
      <c r="R62" s="23">
        <v>243562</v>
      </c>
      <c r="S62" s="2"/>
      <c r="T62" s="2"/>
      <c r="U62" s="2"/>
      <c r="V62" s="2"/>
      <c r="W62" s="2"/>
      <c r="X62" s="2"/>
      <c r="Y62" s="2"/>
      <c r="Z62" s="2"/>
      <c r="AA62" s="2"/>
    </row>
    <row r="63" spans="1:27" ht="21" customHeight="1">
      <c r="A63" s="4" t="s">
        <v>132</v>
      </c>
      <c r="B63" s="20" t="s">
        <v>29</v>
      </c>
      <c r="C63" s="5" t="s">
        <v>17</v>
      </c>
      <c r="D63" s="6" t="s">
        <v>133</v>
      </c>
      <c r="E63" s="8" t="s">
        <v>134</v>
      </c>
      <c r="F63" s="14" t="s">
        <v>18</v>
      </c>
      <c r="G63" s="26" t="s">
        <v>292</v>
      </c>
      <c r="H63" s="28">
        <v>750</v>
      </c>
      <c r="I63" s="14" t="s">
        <v>136</v>
      </c>
      <c r="J63" s="14" t="s">
        <v>153</v>
      </c>
      <c r="K63" s="14" t="s">
        <v>137</v>
      </c>
      <c r="L63" s="28">
        <v>750</v>
      </c>
      <c r="M63" s="28">
        <v>750</v>
      </c>
      <c r="N63" s="29" t="s">
        <v>293</v>
      </c>
      <c r="O63" s="27" t="s">
        <v>294</v>
      </c>
      <c r="P63" s="29" t="s">
        <v>191</v>
      </c>
      <c r="Q63" s="23">
        <v>243557</v>
      </c>
      <c r="R63" s="23">
        <v>243562</v>
      </c>
      <c r="S63" s="2"/>
      <c r="T63" s="2"/>
      <c r="U63" s="2"/>
      <c r="V63" s="2"/>
      <c r="W63" s="2"/>
      <c r="X63" s="2"/>
      <c r="Y63" s="2"/>
      <c r="Z63" s="2"/>
      <c r="AA63" s="2"/>
    </row>
    <row r="64" spans="1:27" ht="21" customHeight="1">
      <c r="A64" s="4" t="s">
        <v>132</v>
      </c>
      <c r="B64" s="20" t="s">
        <v>29</v>
      </c>
      <c r="C64" s="5" t="s">
        <v>17</v>
      </c>
      <c r="D64" s="6" t="s">
        <v>133</v>
      </c>
      <c r="E64" s="8" t="s">
        <v>134</v>
      </c>
      <c r="F64" s="14" t="s">
        <v>18</v>
      </c>
      <c r="G64" s="26" t="s">
        <v>295</v>
      </c>
      <c r="H64" s="28">
        <v>5450000</v>
      </c>
      <c r="I64" s="14" t="s">
        <v>136</v>
      </c>
      <c r="J64" s="14" t="s">
        <v>153</v>
      </c>
      <c r="K64" s="14" t="s">
        <v>342</v>
      </c>
      <c r="L64" s="28">
        <v>5450000</v>
      </c>
      <c r="M64" s="28">
        <v>5450000</v>
      </c>
      <c r="N64" s="29" t="s">
        <v>296</v>
      </c>
      <c r="O64" s="27" t="s">
        <v>297</v>
      </c>
      <c r="P64" s="29" t="s">
        <v>151</v>
      </c>
      <c r="Q64" s="23">
        <v>243558</v>
      </c>
      <c r="R64" s="23" t="s">
        <v>298</v>
      </c>
      <c r="S64" s="2"/>
      <c r="T64" s="2"/>
      <c r="U64" s="2"/>
      <c r="V64" s="2"/>
      <c r="W64" s="2"/>
      <c r="X64" s="2"/>
      <c r="Y64" s="2"/>
      <c r="Z64" s="2"/>
      <c r="AA64" s="2"/>
    </row>
    <row r="65" spans="1:27" ht="21" customHeight="1">
      <c r="A65" s="4" t="s">
        <v>132</v>
      </c>
      <c r="B65" s="20" t="s">
        <v>29</v>
      </c>
      <c r="C65" s="5" t="s">
        <v>17</v>
      </c>
      <c r="D65" s="6" t="s">
        <v>133</v>
      </c>
      <c r="E65" s="8" t="s">
        <v>134</v>
      </c>
      <c r="F65" s="14" t="s">
        <v>18</v>
      </c>
      <c r="G65" s="24" t="s">
        <v>311</v>
      </c>
      <c r="H65" s="28">
        <v>28500</v>
      </c>
      <c r="I65" s="14" t="s">
        <v>136</v>
      </c>
      <c r="J65" s="14" t="s">
        <v>153</v>
      </c>
      <c r="K65" s="14" t="s">
        <v>137</v>
      </c>
      <c r="L65" s="28">
        <v>28500</v>
      </c>
      <c r="M65" s="28">
        <v>28500</v>
      </c>
      <c r="N65" s="29" t="s">
        <v>299</v>
      </c>
      <c r="O65" s="27" t="s">
        <v>300</v>
      </c>
      <c r="P65" s="29" t="s">
        <v>301</v>
      </c>
      <c r="Q65" s="23">
        <v>243255</v>
      </c>
      <c r="R65" s="23">
        <v>243564</v>
      </c>
      <c r="S65" s="2"/>
      <c r="T65" s="2"/>
      <c r="U65" s="2"/>
      <c r="V65" s="2"/>
      <c r="W65" s="2"/>
      <c r="X65" s="2"/>
      <c r="Y65" s="2"/>
      <c r="Z65" s="2"/>
      <c r="AA65" s="2"/>
    </row>
    <row r="66" spans="1:27" ht="21" customHeight="1">
      <c r="A66" s="4" t="s">
        <v>132</v>
      </c>
      <c r="B66" s="20" t="s">
        <v>29</v>
      </c>
      <c r="C66" s="5" t="s">
        <v>17</v>
      </c>
      <c r="D66" s="6" t="s">
        <v>133</v>
      </c>
      <c r="E66" s="8" t="s">
        <v>134</v>
      </c>
      <c r="F66" s="14" t="s">
        <v>18</v>
      </c>
      <c r="G66" s="24" t="s">
        <v>312</v>
      </c>
      <c r="H66" s="28">
        <v>1200</v>
      </c>
      <c r="I66" s="14" t="s">
        <v>136</v>
      </c>
      <c r="J66" s="14" t="s">
        <v>153</v>
      </c>
      <c r="K66" s="14" t="s">
        <v>137</v>
      </c>
      <c r="L66" s="28">
        <v>1200</v>
      </c>
      <c r="M66" s="28">
        <v>1200</v>
      </c>
      <c r="N66" s="29" t="s">
        <v>193</v>
      </c>
      <c r="O66" s="26" t="s">
        <v>194</v>
      </c>
      <c r="P66" s="29" t="s">
        <v>302</v>
      </c>
      <c r="Q66" s="23">
        <v>243559</v>
      </c>
      <c r="R66" s="23">
        <v>243564</v>
      </c>
      <c r="S66" s="2"/>
      <c r="T66" s="2"/>
      <c r="U66" s="2"/>
      <c r="V66" s="2"/>
      <c r="W66" s="2"/>
      <c r="X66" s="2"/>
      <c r="Y66" s="2"/>
      <c r="Z66" s="2"/>
      <c r="AA66" s="2"/>
    </row>
    <row r="67" spans="1:27" ht="21" customHeight="1">
      <c r="A67" s="4" t="s">
        <v>132</v>
      </c>
      <c r="B67" s="20" t="s">
        <v>29</v>
      </c>
      <c r="C67" s="5" t="s">
        <v>17</v>
      </c>
      <c r="D67" s="6" t="s">
        <v>133</v>
      </c>
      <c r="E67" s="8" t="s">
        <v>134</v>
      </c>
      <c r="F67" s="14" t="s">
        <v>18</v>
      </c>
      <c r="G67" s="24" t="s">
        <v>313</v>
      </c>
      <c r="H67" s="28">
        <v>2520</v>
      </c>
      <c r="I67" s="14" t="s">
        <v>136</v>
      </c>
      <c r="J67" s="14" t="s">
        <v>153</v>
      </c>
      <c r="K67" s="14" t="s">
        <v>137</v>
      </c>
      <c r="L67" s="28">
        <v>2520</v>
      </c>
      <c r="M67" s="28">
        <v>2520</v>
      </c>
      <c r="N67" s="29" t="s">
        <v>303</v>
      </c>
      <c r="O67" s="27" t="s">
        <v>304</v>
      </c>
      <c r="P67" s="29" t="s">
        <v>305</v>
      </c>
      <c r="Q67" s="29" t="s">
        <v>306</v>
      </c>
      <c r="R67" s="29" t="s">
        <v>307</v>
      </c>
      <c r="S67" s="2"/>
      <c r="T67" s="2"/>
      <c r="U67" s="2"/>
      <c r="V67" s="2"/>
      <c r="W67" s="2"/>
      <c r="X67" s="2"/>
      <c r="Y67" s="2"/>
      <c r="Z67" s="2"/>
      <c r="AA67" s="2"/>
    </row>
    <row r="68" spans="1:27" ht="21" customHeight="1">
      <c r="A68" s="4" t="s">
        <v>132</v>
      </c>
      <c r="B68" s="20" t="s">
        <v>29</v>
      </c>
      <c r="C68" s="5" t="s">
        <v>17</v>
      </c>
      <c r="D68" s="6" t="s">
        <v>133</v>
      </c>
      <c r="E68" s="8" t="s">
        <v>134</v>
      </c>
      <c r="F68" s="14" t="s">
        <v>18</v>
      </c>
      <c r="G68" s="24" t="s">
        <v>314</v>
      </c>
      <c r="H68" s="28">
        <v>7750</v>
      </c>
      <c r="I68" s="14" t="s">
        <v>136</v>
      </c>
      <c r="J68" s="14" t="s">
        <v>153</v>
      </c>
      <c r="K68" s="14" t="s">
        <v>137</v>
      </c>
      <c r="L68" s="28">
        <v>7750</v>
      </c>
      <c r="M68" s="28">
        <v>7750</v>
      </c>
      <c r="N68" s="29" t="s">
        <v>308</v>
      </c>
      <c r="O68" s="27" t="s">
        <v>309</v>
      </c>
      <c r="P68" s="29" t="s">
        <v>310</v>
      </c>
      <c r="Q68" s="29" t="s">
        <v>306</v>
      </c>
      <c r="R68" s="29" t="s">
        <v>307</v>
      </c>
      <c r="S68" s="2"/>
      <c r="T68" s="2"/>
      <c r="U68" s="2"/>
      <c r="V68" s="2"/>
      <c r="W68" s="2"/>
      <c r="X68" s="2"/>
      <c r="Y68" s="2"/>
      <c r="Z68" s="2"/>
      <c r="AA68" s="2"/>
    </row>
    <row r="69" spans="1:27" ht="21" customHeight="1">
      <c r="A69" s="4" t="s">
        <v>132</v>
      </c>
      <c r="B69" s="20" t="s">
        <v>29</v>
      </c>
      <c r="C69" s="5" t="s">
        <v>17</v>
      </c>
      <c r="D69" s="6" t="s">
        <v>133</v>
      </c>
      <c r="E69" s="8" t="s">
        <v>134</v>
      </c>
      <c r="F69" s="14" t="s">
        <v>18</v>
      </c>
      <c r="G69" s="24" t="s">
        <v>315</v>
      </c>
      <c r="H69" s="28">
        <v>1870</v>
      </c>
      <c r="I69" s="14" t="s">
        <v>136</v>
      </c>
      <c r="J69" s="14" t="s">
        <v>153</v>
      </c>
      <c r="K69" s="14" t="s">
        <v>137</v>
      </c>
      <c r="L69" s="28">
        <v>1870</v>
      </c>
      <c r="M69" s="28">
        <v>1870</v>
      </c>
      <c r="N69" s="29" t="s">
        <v>343</v>
      </c>
      <c r="O69" s="27" t="s">
        <v>344</v>
      </c>
      <c r="P69" s="29" t="s">
        <v>345</v>
      </c>
      <c r="Q69" s="29" t="s">
        <v>346</v>
      </c>
      <c r="R69" s="29" t="s">
        <v>347</v>
      </c>
      <c r="S69" s="2"/>
      <c r="T69" s="2"/>
      <c r="U69" s="2"/>
      <c r="V69" s="2"/>
      <c r="W69" s="2"/>
      <c r="X69" s="2"/>
      <c r="Y69" s="2"/>
      <c r="Z69" s="2"/>
      <c r="AA69" s="2"/>
    </row>
    <row r="70" spans="1:27" ht="21" customHeight="1">
      <c r="A70" s="4" t="s">
        <v>132</v>
      </c>
      <c r="B70" s="20" t="s">
        <v>29</v>
      </c>
      <c r="C70" s="5" t="s">
        <v>17</v>
      </c>
      <c r="D70" s="6" t="s">
        <v>133</v>
      </c>
      <c r="E70" s="8" t="s">
        <v>134</v>
      </c>
      <c r="F70" s="14" t="s">
        <v>18</v>
      </c>
      <c r="G70" s="33" t="s">
        <v>316</v>
      </c>
      <c r="H70" s="28">
        <v>10189</v>
      </c>
      <c r="I70" s="14" t="s">
        <v>136</v>
      </c>
      <c r="J70" s="14" t="s">
        <v>153</v>
      </c>
      <c r="K70" s="14" t="s">
        <v>137</v>
      </c>
      <c r="L70" s="28">
        <v>10189</v>
      </c>
      <c r="M70" s="28">
        <v>10189</v>
      </c>
      <c r="N70" s="29" t="s">
        <v>348</v>
      </c>
      <c r="O70" s="27" t="s">
        <v>349</v>
      </c>
      <c r="P70" s="29" t="s">
        <v>350</v>
      </c>
      <c r="Q70" s="29" t="s">
        <v>346</v>
      </c>
      <c r="R70" s="29" t="s">
        <v>347</v>
      </c>
      <c r="S70" s="2"/>
      <c r="T70" s="2"/>
      <c r="U70" s="2"/>
      <c r="V70" s="2"/>
      <c r="W70" s="2"/>
      <c r="X70" s="2"/>
      <c r="Y70" s="2"/>
      <c r="Z70" s="2"/>
      <c r="AA70" s="2"/>
    </row>
    <row r="71" spans="1:27" ht="21" customHeight="1">
      <c r="A71" s="4" t="s">
        <v>132</v>
      </c>
      <c r="B71" s="20" t="s">
        <v>29</v>
      </c>
      <c r="C71" s="5" t="s">
        <v>17</v>
      </c>
      <c r="D71" s="6" t="s">
        <v>133</v>
      </c>
      <c r="E71" s="8" t="s">
        <v>134</v>
      </c>
      <c r="F71" s="14" t="s">
        <v>18</v>
      </c>
      <c r="G71" s="34" t="s">
        <v>317</v>
      </c>
      <c r="H71" s="28">
        <v>4950</v>
      </c>
      <c r="I71" s="14" t="s">
        <v>136</v>
      </c>
      <c r="J71" s="14" t="s">
        <v>153</v>
      </c>
      <c r="K71" s="14" t="s">
        <v>137</v>
      </c>
      <c r="L71" s="28">
        <v>4950</v>
      </c>
      <c r="M71" s="28">
        <v>4950</v>
      </c>
      <c r="N71" s="29" t="s">
        <v>351</v>
      </c>
      <c r="O71" s="27" t="s">
        <v>352</v>
      </c>
      <c r="P71" s="29" t="s">
        <v>353</v>
      </c>
      <c r="Q71" s="29" t="s">
        <v>354</v>
      </c>
      <c r="R71" s="29" t="s">
        <v>355</v>
      </c>
      <c r="S71" s="2"/>
      <c r="T71" s="2"/>
      <c r="U71" s="2"/>
      <c r="V71" s="2"/>
      <c r="W71" s="2"/>
      <c r="X71" s="2"/>
      <c r="Y71" s="2"/>
      <c r="Z71" s="2"/>
      <c r="AA71" s="2"/>
    </row>
    <row r="72" spans="1:27" ht="21" customHeight="1">
      <c r="A72" s="4" t="s">
        <v>132</v>
      </c>
      <c r="B72" s="20" t="s">
        <v>29</v>
      </c>
      <c r="C72" s="5" t="s">
        <v>17</v>
      </c>
      <c r="D72" s="6" t="s">
        <v>133</v>
      </c>
      <c r="E72" s="8" t="s">
        <v>134</v>
      </c>
      <c r="F72" s="14" t="s">
        <v>18</v>
      </c>
      <c r="G72" s="34" t="s">
        <v>318</v>
      </c>
      <c r="H72" s="28">
        <v>19800</v>
      </c>
      <c r="I72" s="14" t="s">
        <v>136</v>
      </c>
      <c r="J72" s="14" t="s">
        <v>153</v>
      </c>
      <c r="K72" s="14" t="s">
        <v>137</v>
      </c>
      <c r="L72" s="28">
        <v>19800</v>
      </c>
      <c r="M72" s="28">
        <v>19800</v>
      </c>
      <c r="N72" s="29" t="s">
        <v>351</v>
      </c>
      <c r="O72" s="27" t="s">
        <v>352</v>
      </c>
      <c r="P72" s="29" t="s">
        <v>356</v>
      </c>
      <c r="Q72" s="29" t="s">
        <v>357</v>
      </c>
      <c r="R72" s="29" t="s">
        <v>358</v>
      </c>
      <c r="S72" s="2"/>
      <c r="T72" s="2"/>
      <c r="U72" s="2"/>
      <c r="V72" s="2"/>
      <c r="W72" s="2"/>
      <c r="X72" s="2"/>
      <c r="Y72" s="2"/>
      <c r="Z72" s="2"/>
      <c r="AA72" s="2"/>
    </row>
    <row r="73" spans="1:27" ht="21" customHeight="1">
      <c r="A73" s="4" t="s">
        <v>132</v>
      </c>
      <c r="B73" s="20" t="s">
        <v>29</v>
      </c>
      <c r="C73" s="5" t="s">
        <v>17</v>
      </c>
      <c r="D73" s="6" t="s">
        <v>133</v>
      </c>
      <c r="E73" s="8" t="s">
        <v>134</v>
      </c>
      <c r="F73" s="14" t="s">
        <v>18</v>
      </c>
      <c r="G73" s="24" t="s">
        <v>319</v>
      </c>
      <c r="H73" s="28">
        <v>3000</v>
      </c>
      <c r="I73" s="14" t="s">
        <v>136</v>
      </c>
      <c r="J73" s="14" t="s">
        <v>153</v>
      </c>
      <c r="K73" s="14" t="s">
        <v>137</v>
      </c>
      <c r="L73" s="28">
        <v>3000</v>
      </c>
      <c r="M73" s="28">
        <v>3000</v>
      </c>
      <c r="N73" s="29" t="s">
        <v>308</v>
      </c>
      <c r="O73" s="27" t="s">
        <v>309</v>
      </c>
      <c r="P73" s="29" t="s">
        <v>359</v>
      </c>
      <c r="Q73" s="29" t="s">
        <v>347</v>
      </c>
      <c r="R73" s="29" t="s">
        <v>360</v>
      </c>
      <c r="S73" s="2"/>
      <c r="T73" s="2"/>
      <c r="U73" s="2"/>
      <c r="V73" s="2"/>
      <c r="W73" s="2"/>
      <c r="X73" s="2"/>
      <c r="Y73" s="2"/>
      <c r="Z73" s="2"/>
      <c r="AA73" s="2"/>
    </row>
    <row r="74" spans="1:27" ht="21" customHeight="1">
      <c r="A74" s="4" t="s">
        <v>132</v>
      </c>
      <c r="B74" s="20" t="s">
        <v>29</v>
      </c>
      <c r="C74" s="5" t="s">
        <v>17</v>
      </c>
      <c r="D74" s="6" t="s">
        <v>133</v>
      </c>
      <c r="E74" s="8" t="s">
        <v>134</v>
      </c>
      <c r="F74" s="14" t="s">
        <v>18</v>
      </c>
      <c r="G74" s="24" t="s">
        <v>320</v>
      </c>
      <c r="H74" s="28">
        <v>500000</v>
      </c>
      <c r="I74" s="14" t="s">
        <v>136</v>
      </c>
      <c r="J74" s="14" t="s">
        <v>153</v>
      </c>
      <c r="K74" s="14" t="s">
        <v>137</v>
      </c>
      <c r="L74" s="28">
        <v>500000</v>
      </c>
      <c r="M74" s="28">
        <v>500000</v>
      </c>
      <c r="N74" s="29" t="s">
        <v>361</v>
      </c>
      <c r="O74" s="27" t="s">
        <v>362</v>
      </c>
      <c r="P74" s="29" t="s">
        <v>231</v>
      </c>
      <c r="Q74" s="29" t="s">
        <v>360</v>
      </c>
      <c r="R74" s="29" t="s">
        <v>363</v>
      </c>
      <c r="S74" s="2"/>
      <c r="T74" s="2"/>
      <c r="U74" s="2"/>
      <c r="V74" s="2"/>
      <c r="W74" s="2"/>
      <c r="X74" s="2"/>
      <c r="Y74" s="2"/>
      <c r="Z74" s="2"/>
      <c r="AA74" s="2"/>
    </row>
    <row r="75" spans="1:27" ht="21" customHeight="1">
      <c r="A75" s="4" t="s">
        <v>132</v>
      </c>
      <c r="B75" s="20" t="s">
        <v>29</v>
      </c>
      <c r="C75" s="5" t="s">
        <v>17</v>
      </c>
      <c r="D75" s="6" t="s">
        <v>133</v>
      </c>
      <c r="E75" s="8" t="s">
        <v>134</v>
      </c>
      <c r="F75" s="14" t="s">
        <v>18</v>
      </c>
      <c r="G75" s="31" t="s">
        <v>321</v>
      </c>
      <c r="H75" s="28">
        <v>451600</v>
      </c>
      <c r="I75" s="14" t="s">
        <v>136</v>
      </c>
      <c r="J75" s="14" t="s">
        <v>153</v>
      </c>
      <c r="K75" s="14" t="s">
        <v>137</v>
      </c>
      <c r="L75" s="28">
        <v>451600</v>
      </c>
      <c r="M75" s="28">
        <v>451600</v>
      </c>
      <c r="N75" s="29" t="s">
        <v>364</v>
      </c>
      <c r="O75" s="27" t="s">
        <v>365</v>
      </c>
      <c r="P75" s="29" t="s">
        <v>366</v>
      </c>
      <c r="Q75" s="29" t="s">
        <v>367</v>
      </c>
      <c r="R75" s="29" t="s">
        <v>368</v>
      </c>
      <c r="S75" s="2"/>
      <c r="T75" s="2"/>
      <c r="U75" s="2"/>
      <c r="V75" s="2"/>
      <c r="W75" s="2"/>
      <c r="X75" s="2"/>
      <c r="Y75" s="2"/>
      <c r="Z75" s="2"/>
      <c r="AA75" s="2"/>
    </row>
    <row r="76" spans="1:27" ht="21" customHeight="1">
      <c r="A76" s="4" t="s">
        <v>132</v>
      </c>
      <c r="B76" s="20" t="s">
        <v>29</v>
      </c>
      <c r="C76" s="5" t="s">
        <v>17</v>
      </c>
      <c r="D76" s="6" t="s">
        <v>133</v>
      </c>
      <c r="E76" s="8" t="s">
        <v>134</v>
      </c>
      <c r="F76" s="14" t="s">
        <v>18</v>
      </c>
      <c r="G76" s="31" t="s">
        <v>322</v>
      </c>
      <c r="H76" s="28">
        <v>500000</v>
      </c>
      <c r="I76" s="14" t="s">
        <v>136</v>
      </c>
      <c r="J76" s="14" t="s">
        <v>153</v>
      </c>
      <c r="K76" s="14" t="s">
        <v>137</v>
      </c>
      <c r="L76" s="28">
        <v>500000</v>
      </c>
      <c r="M76" s="28">
        <v>500000</v>
      </c>
      <c r="N76" s="29" t="s">
        <v>369</v>
      </c>
      <c r="O76" s="27" t="s">
        <v>370</v>
      </c>
      <c r="P76" s="29" t="s">
        <v>232</v>
      </c>
      <c r="Q76" s="29" t="s">
        <v>371</v>
      </c>
      <c r="R76" s="29" t="s">
        <v>372</v>
      </c>
      <c r="S76" s="2"/>
      <c r="T76" s="2"/>
      <c r="U76" s="2"/>
      <c r="V76" s="2"/>
      <c r="W76" s="2"/>
      <c r="X76" s="2"/>
      <c r="Y76" s="2"/>
      <c r="Z76" s="2"/>
      <c r="AA76" s="2"/>
    </row>
    <row r="77" spans="1:27" ht="21" customHeight="1">
      <c r="A77" s="4" t="s">
        <v>132</v>
      </c>
      <c r="B77" s="20" t="s">
        <v>29</v>
      </c>
      <c r="C77" s="5" t="s">
        <v>17</v>
      </c>
      <c r="D77" s="6" t="s">
        <v>133</v>
      </c>
      <c r="E77" s="8" t="s">
        <v>134</v>
      </c>
      <c r="F77" s="14" t="s">
        <v>18</v>
      </c>
      <c r="G77" s="31" t="s">
        <v>323</v>
      </c>
      <c r="H77" s="28">
        <v>8018.5</v>
      </c>
      <c r="I77" s="14" t="s">
        <v>136</v>
      </c>
      <c r="J77" s="14" t="s">
        <v>153</v>
      </c>
      <c r="K77" s="14" t="s">
        <v>137</v>
      </c>
      <c r="L77" s="28">
        <v>8018.5</v>
      </c>
      <c r="M77" s="28">
        <v>8018.5</v>
      </c>
      <c r="N77" s="29" t="s">
        <v>373</v>
      </c>
      <c r="O77" s="27" t="s">
        <v>374</v>
      </c>
      <c r="P77" s="29" t="s">
        <v>375</v>
      </c>
      <c r="Q77" s="29" t="s">
        <v>371</v>
      </c>
      <c r="R77" s="29" t="s">
        <v>376</v>
      </c>
      <c r="S77" s="2"/>
      <c r="T77" s="2"/>
      <c r="U77" s="2"/>
      <c r="V77" s="2"/>
      <c r="W77" s="2"/>
      <c r="X77" s="2"/>
      <c r="Y77" s="2"/>
      <c r="Z77" s="2"/>
      <c r="AA77" s="2"/>
    </row>
    <row r="78" spans="1:27" ht="21" customHeight="1">
      <c r="A78" s="4" t="s">
        <v>132</v>
      </c>
      <c r="B78" s="20" t="s">
        <v>29</v>
      </c>
      <c r="C78" s="5" t="s">
        <v>17</v>
      </c>
      <c r="D78" s="6" t="s">
        <v>133</v>
      </c>
      <c r="E78" s="8" t="s">
        <v>134</v>
      </c>
      <c r="F78" s="14" t="s">
        <v>18</v>
      </c>
      <c r="G78" s="31" t="s">
        <v>324</v>
      </c>
      <c r="H78" s="28">
        <v>11635</v>
      </c>
      <c r="I78" s="14" t="s">
        <v>136</v>
      </c>
      <c r="J78" s="14" t="s">
        <v>153</v>
      </c>
      <c r="K78" s="14" t="s">
        <v>137</v>
      </c>
      <c r="L78" s="28">
        <v>11635</v>
      </c>
      <c r="M78" s="28">
        <v>11635</v>
      </c>
      <c r="N78" s="29" t="s">
        <v>377</v>
      </c>
      <c r="O78" s="27" t="s">
        <v>378</v>
      </c>
      <c r="P78" s="29" t="s">
        <v>381</v>
      </c>
      <c r="Q78" s="29" t="s">
        <v>371</v>
      </c>
      <c r="R78" s="29" t="s">
        <v>376</v>
      </c>
      <c r="S78" s="2"/>
      <c r="T78" s="2"/>
      <c r="U78" s="2"/>
      <c r="V78" s="2"/>
      <c r="W78" s="2"/>
      <c r="X78" s="2"/>
      <c r="Y78" s="2"/>
      <c r="Z78" s="2"/>
      <c r="AA78" s="2"/>
    </row>
    <row r="79" spans="1:27" ht="21" customHeight="1">
      <c r="A79" s="4" t="s">
        <v>132</v>
      </c>
      <c r="B79" s="20" t="s">
        <v>29</v>
      </c>
      <c r="C79" s="5" t="s">
        <v>17</v>
      </c>
      <c r="D79" s="6" t="s">
        <v>133</v>
      </c>
      <c r="E79" s="8" t="s">
        <v>134</v>
      </c>
      <c r="F79" s="14" t="s">
        <v>18</v>
      </c>
      <c r="G79" s="31" t="s">
        <v>325</v>
      </c>
      <c r="H79" s="28">
        <v>5000</v>
      </c>
      <c r="I79" s="14" t="s">
        <v>136</v>
      </c>
      <c r="J79" s="14" t="s">
        <v>153</v>
      </c>
      <c r="K79" s="14" t="s">
        <v>137</v>
      </c>
      <c r="L79" s="28">
        <v>5000</v>
      </c>
      <c r="M79" s="28">
        <v>5000</v>
      </c>
      <c r="N79" s="29" t="s">
        <v>379</v>
      </c>
      <c r="O79" s="27" t="s">
        <v>380</v>
      </c>
      <c r="P79" s="29" t="s">
        <v>382</v>
      </c>
      <c r="Q79" s="29" t="s">
        <v>383</v>
      </c>
      <c r="R79" s="29" t="s">
        <v>384</v>
      </c>
      <c r="S79" s="2"/>
      <c r="T79" s="2"/>
      <c r="U79" s="2"/>
      <c r="V79" s="2"/>
      <c r="W79" s="2"/>
      <c r="X79" s="2"/>
      <c r="Y79" s="2"/>
      <c r="Z79" s="2"/>
      <c r="AA79" s="2"/>
    </row>
    <row r="80" spans="1:27" ht="21" customHeight="1">
      <c r="A80" s="4" t="s">
        <v>132</v>
      </c>
      <c r="B80" s="20" t="s">
        <v>29</v>
      </c>
      <c r="C80" s="5" t="s">
        <v>17</v>
      </c>
      <c r="D80" s="6" t="s">
        <v>133</v>
      </c>
      <c r="E80" s="8" t="s">
        <v>134</v>
      </c>
      <c r="F80" s="14" t="s">
        <v>18</v>
      </c>
      <c r="G80" s="34" t="s">
        <v>326</v>
      </c>
      <c r="H80" s="28">
        <v>68820</v>
      </c>
      <c r="I80" s="14" t="s">
        <v>136</v>
      </c>
      <c r="J80" s="14" t="s">
        <v>153</v>
      </c>
      <c r="K80" s="14" t="s">
        <v>137</v>
      </c>
      <c r="L80" s="28">
        <v>68820</v>
      </c>
      <c r="M80" s="28">
        <v>68820</v>
      </c>
      <c r="N80" s="29" t="s">
        <v>385</v>
      </c>
      <c r="O80" s="27" t="s">
        <v>386</v>
      </c>
      <c r="P80" s="29" t="s">
        <v>387</v>
      </c>
      <c r="Q80" s="29" t="s">
        <v>388</v>
      </c>
      <c r="R80" s="29" t="s">
        <v>384</v>
      </c>
      <c r="S80" s="2"/>
      <c r="T80" s="2"/>
      <c r="U80" s="2"/>
      <c r="V80" s="2"/>
      <c r="W80" s="2"/>
      <c r="X80" s="2"/>
      <c r="Y80" s="2"/>
      <c r="Z80" s="2"/>
      <c r="AA80" s="2"/>
    </row>
    <row r="81" spans="1:27" ht="21" customHeight="1">
      <c r="A81" s="4" t="s">
        <v>132</v>
      </c>
      <c r="B81" s="20" t="s">
        <v>29</v>
      </c>
      <c r="C81" s="5" t="s">
        <v>17</v>
      </c>
      <c r="D81" s="6" t="s">
        <v>133</v>
      </c>
      <c r="E81" s="8" t="s">
        <v>134</v>
      </c>
      <c r="F81" s="14" t="s">
        <v>18</v>
      </c>
      <c r="G81" s="31" t="s">
        <v>319</v>
      </c>
      <c r="H81" s="28">
        <v>5520</v>
      </c>
      <c r="I81" s="14" t="s">
        <v>136</v>
      </c>
      <c r="J81" s="14" t="s">
        <v>153</v>
      </c>
      <c r="K81" s="14" t="s">
        <v>137</v>
      </c>
      <c r="L81" s="28">
        <v>5520</v>
      </c>
      <c r="M81" s="28">
        <v>5520</v>
      </c>
      <c r="N81" s="29" t="s">
        <v>348</v>
      </c>
      <c r="O81" s="27" t="s">
        <v>349</v>
      </c>
      <c r="P81" s="29" t="s">
        <v>389</v>
      </c>
      <c r="Q81" s="29" t="s">
        <v>390</v>
      </c>
      <c r="R81" s="29" t="s">
        <v>391</v>
      </c>
      <c r="S81" s="2"/>
      <c r="T81" s="2"/>
      <c r="U81" s="2"/>
      <c r="V81" s="2"/>
      <c r="W81" s="2"/>
      <c r="X81" s="2"/>
      <c r="Y81" s="2"/>
      <c r="Z81" s="2"/>
      <c r="AA81" s="2"/>
    </row>
    <row r="82" spans="1:27" ht="21" customHeight="1">
      <c r="A82" s="4" t="s">
        <v>132</v>
      </c>
      <c r="B82" s="20" t="s">
        <v>29</v>
      </c>
      <c r="C82" s="5" t="s">
        <v>17</v>
      </c>
      <c r="D82" s="6" t="s">
        <v>133</v>
      </c>
      <c r="E82" s="8" t="s">
        <v>134</v>
      </c>
      <c r="F82" s="14" t="s">
        <v>18</v>
      </c>
      <c r="G82" s="31" t="s">
        <v>327</v>
      </c>
      <c r="H82" s="28">
        <v>8100</v>
      </c>
      <c r="I82" s="14" t="s">
        <v>136</v>
      </c>
      <c r="J82" s="14" t="s">
        <v>153</v>
      </c>
      <c r="K82" s="14" t="s">
        <v>137</v>
      </c>
      <c r="L82" s="28">
        <v>8100</v>
      </c>
      <c r="M82" s="28">
        <v>8100</v>
      </c>
      <c r="N82" s="29" t="s">
        <v>283</v>
      </c>
      <c r="O82" s="27" t="s">
        <v>284</v>
      </c>
      <c r="P82" s="29" t="s">
        <v>195</v>
      </c>
      <c r="Q82" s="29" t="s">
        <v>392</v>
      </c>
      <c r="R82" s="29" t="s">
        <v>393</v>
      </c>
      <c r="S82" s="2"/>
      <c r="T82" s="2"/>
      <c r="U82" s="2"/>
      <c r="V82" s="2"/>
      <c r="W82" s="2"/>
      <c r="X82" s="2"/>
      <c r="Y82" s="2"/>
      <c r="Z82" s="2"/>
      <c r="AA82" s="2"/>
    </row>
    <row r="83" spans="1:27" ht="21" customHeight="1">
      <c r="A83" s="4" t="s">
        <v>132</v>
      </c>
      <c r="B83" s="20" t="s">
        <v>29</v>
      </c>
      <c r="C83" s="5" t="s">
        <v>17</v>
      </c>
      <c r="D83" s="6" t="s">
        <v>133</v>
      </c>
      <c r="E83" s="8" t="s">
        <v>134</v>
      </c>
      <c r="F83" s="14" t="s">
        <v>18</v>
      </c>
      <c r="G83" s="31" t="s">
        <v>328</v>
      </c>
      <c r="H83" s="28">
        <v>7630</v>
      </c>
      <c r="I83" s="14" t="s">
        <v>136</v>
      </c>
      <c r="J83" s="14" t="s">
        <v>153</v>
      </c>
      <c r="K83" s="14" t="s">
        <v>137</v>
      </c>
      <c r="L83" s="28">
        <v>7630</v>
      </c>
      <c r="M83" s="28">
        <v>7630</v>
      </c>
      <c r="N83" s="29" t="s">
        <v>256</v>
      </c>
      <c r="O83" s="27" t="s">
        <v>257</v>
      </c>
      <c r="P83" s="29" t="s">
        <v>197</v>
      </c>
      <c r="Q83" s="29" t="s">
        <v>392</v>
      </c>
      <c r="R83" s="29" t="s">
        <v>393</v>
      </c>
      <c r="S83" s="2"/>
      <c r="T83" s="2"/>
      <c r="U83" s="2"/>
      <c r="V83" s="2"/>
      <c r="W83" s="2"/>
      <c r="X83" s="2"/>
      <c r="Y83" s="2"/>
      <c r="Z83" s="2"/>
      <c r="AA83" s="2"/>
    </row>
    <row r="84" spans="1:27" ht="21" customHeight="1">
      <c r="A84" s="4" t="s">
        <v>132</v>
      </c>
      <c r="B84" s="20" t="s">
        <v>29</v>
      </c>
      <c r="C84" s="5" t="s">
        <v>17</v>
      </c>
      <c r="D84" s="6" t="s">
        <v>133</v>
      </c>
      <c r="E84" s="8" t="s">
        <v>134</v>
      </c>
      <c r="F84" s="14" t="s">
        <v>18</v>
      </c>
      <c r="G84" s="32" t="s">
        <v>329</v>
      </c>
      <c r="H84" s="28">
        <v>22000</v>
      </c>
      <c r="I84" s="14" t="s">
        <v>136</v>
      </c>
      <c r="J84" s="14" t="s">
        <v>153</v>
      </c>
      <c r="K84" s="14" t="s">
        <v>137</v>
      </c>
      <c r="L84" s="28">
        <v>22000</v>
      </c>
      <c r="M84" s="28">
        <v>22000</v>
      </c>
      <c r="N84" s="29" t="s">
        <v>267</v>
      </c>
      <c r="O84" s="27" t="s">
        <v>268</v>
      </c>
      <c r="P84" s="29" t="s">
        <v>199</v>
      </c>
      <c r="Q84" s="29" t="s">
        <v>394</v>
      </c>
      <c r="R84" s="29" t="s">
        <v>395</v>
      </c>
      <c r="S84" s="2"/>
      <c r="T84" s="2"/>
      <c r="U84" s="2"/>
      <c r="V84" s="2"/>
      <c r="W84" s="2"/>
      <c r="X84" s="2"/>
      <c r="Y84" s="2"/>
      <c r="Z84" s="2"/>
      <c r="AA84" s="2"/>
    </row>
    <row r="85" spans="1:27" ht="21" customHeight="1">
      <c r="A85" s="4" t="s">
        <v>132</v>
      </c>
      <c r="B85" s="20" t="s">
        <v>29</v>
      </c>
      <c r="C85" s="5" t="s">
        <v>17</v>
      </c>
      <c r="D85" s="6" t="s">
        <v>133</v>
      </c>
      <c r="E85" s="8" t="s">
        <v>134</v>
      </c>
      <c r="F85" s="14" t="s">
        <v>18</v>
      </c>
      <c r="G85" s="31" t="s">
        <v>330</v>
      </c>
      <c r="H85" s="28">
        <v>1200</v>
      </c>
      <c r="I85" s="14" t="s">
        <v>136</v>
      </c>
      <c r="J85" s="14" t="s">
        <v>153</v>
      </c>
      <c r="K85" s="14" t="s">
        <v>137</v>
      </c>
      <c r="L85" s="28">
        <v>1200</v>
      </c>
      <c r="M85" s="28">
        <v>1200</v>
      </c>
      <c r="N85" s="29" t="s">
        <v>277</v>
      </c>
      <c r="O85" s="27" t="s">
        <v>278</v>
      </c>
      <c r="P85" s="29" t="s">
        <v>201</v>
      </c>
      <c r="Q85" s="29" t="s">
        <v>346</v>
      </c>
      <c r="R85" s="29" t="s">
        <v>347</v>
      </c>
      <c r="S85" s="2"/>
      <c r="T85" s="2"/>
      <c r="U85" s="2"/>
      <c r="V85" s="2"/>
      <c r="W85" s="2"/>
      <c r="X85" s="2"/>
      <c r="Y85" s="2"/>
      <c r="Z85" s="2"/>
      <c r="AA85" s="2"/>
    </row>
    <row r="86" spans="1:27" ht="21" customHeight="1">
      <c r="A86" s="4" t="s">
        <v>132</v>
      </c>
      <c r="B86" s="20" t="s">
        <v>29</v>
      </c>
      <c r="C86" s="5" t="s">
        <v>17</v>
      </c>
      <c r="D86" s="6" t="s">
        <v>133</v>
      </c>
      <c r="E86" s="8" t="s">
        <v>134</v>
      </c>
      <c r="F86" s="14" t="s">
        <v>18</v>
      </c>
      <c r="G86" s="31" t="s">
        <v>331</v>
      </c>
      <c r="H86" s="28">
        <v>5470</v>
      </c>
      <c r="I86" s="14" t="s">
        <v>136</v>
      </c>
      <c r="J86" s="14" t="s">
        <v>153</v>
      </c>
      <c r="K86" s="14" t="s">
        <v>137</v>
      </c>
      <c r="L86" s="28">
        <v>5470</v>
      </c>
      <c r="M86" s="28">
        <v>5470</v>
      </c>
      <c r="N86" s="29" t="s">
        <v>364</v>
      </c>
      <c r="O86" s="27" t="s">
        <v>365</v>
      </c>
      <c r="P86" s="29" t="s">
        <v>202</v>
      </c>
      <c r="Q86" s="29" t="s">
        <v>346</v>
      </c>
      <c r="R86" s="29" t="s">
        <v>347</v>
      </c>
      <c r="S86" s="2"/>
      <c r="T86" s="2"/>
      <c r="U86" s="2"/>
      <c r="V86" s="2"/>
      <c r="W86" s="2"/>
      <c r="X86" s="2"/>
      <c r="Y86" s="2"/>
      <c r="Z86" s="2"/>
      <c r="AA86" s="2"/>
    </row>
    <row r="87" spans="1:27" ht="21" customHeight="1">
      <c r="A87" s="4" t="s">
        <v>132</v>
      </c>
      <c r="B87" s="20" t="s">
        <v>29</v>
      </c>
      <c r="C87" s="5" t="s">
        <v>17</v>
      </c>
      <c r="D87" s="6" t="s">
        <v>133</v>
      </c>
      <c r="E87" s="8" t="s">
        <v>134</v>
      </c>
      <c r="F87" s="14" t="s">
        <v>18</v>
      </c>
      <c r="G87" s="31" t="s">
        <v>332</v>
      </c>
      <c r="H87" s="28">
        <v>69550</v>
      </c>
      <c r="I87" s="14" t="s">
        <v>136</v>
      </c>
      <c r="J87" s="14" t="s">
        <v>153</v>
      </c>
      <c r="K87" s="14" t="s">
        <v>137</v>
      </c>
      <c r="L87" s="28">
        <v>69550</v>
      </c>
      <c r="M87" s="28">
        <v>69550</v>
      </c>
      <c r="N87" s="29" t="s">
        <v>396</v>
      </c>
      <c r="O87" s="27" t="s">
        <v>397</v>
      </c>
      <c r="P87" s="29" t="s">
        <v>205</v>
      </c>
      <c r="Q87" s="29" t="s">
        <v>346</v>
      </c>
      <c r="R87" s="29" t="s">
        <v>347</v>
      </c>
      <c r="S87" s="2"/>
      <c r="T87" s="2"/>
      <c r="U87" s="2"/>
      <c r="V87" s="2"/>
      <c r="W87" s="2"/>
      <c r="X87" s="2"/>
      <c r="Y87" s="2"/>
      <c r="Z87" s="2"/>
      <c r="AA87" s="2"/>
    </row>
    <row r="88" spans="1:27" ht="21" customHeight="1">
      <c r="A88" s="4" t="s">
        <v>132</v>
      </c>
      <c r="B88" s="20" t="s">
        <v>29</v>
      </c>
      <c r="C88" s="5" t="s">
        <v>17</v>
      </c>
      <c r="D88" s="6" t="s">
        <v>133</v>
      </c>
      <c r="E88" s="8" t="s">
        <v>134</v>
      </c>
      <c r="F88" s="14" t="s">
        <v>18</v>
      </c>
      <c r="G88" s="31" t="s">
        <v>333</v>
      </c>
      <c r="H88" s="28">
        <v>2840</v>
      </c>
      <c r="I88" s="14" t="s">
        <v>136</v>
      </c>
      <c r="J88" s="14" t="s">
        <v>153</v>
      </c>
      <c r="K88" s="14" t="s">
        <v>137</v>
      </c>
      <c r="L88" s="28">
        <v>2840</v>
      </c>
      <c r="M88" s="28">
        <v>2840</v>
      </c>
      <c r="N88" s="29" t="s">
        <v>277</v>
      </c>
      <c r="O88" s="27" t="s">
        <v>278</v>
      </c>
      <c r="P88" s="29" t="s">
        <v>209</v>
      </c>
      <c r="Q88" s="29" t="s">
        <v>347</v>
      </c>
      <c r="R88" s="29" t="s">
        <v>360</v>
      </c>
      <c r="S88" s="2"/>
      <c r="T88" s="2"/>
      <c r="U88" s="2"/>
      <c r="V88" s="2"/>
      <c r="W88" s="2"/>
      <c r="X88" s="2"/>
      <c r="Y88" s="2"/>
      <c r="Z88" s="2"/>
      <c r="AA88" s="2"/>
    </row>
    <row r="89" spans="1:27" ht="21" customHeight="1">
      <c r="A89" s="4" t="s">
        <v>132</v>
      </c>
      <c r="B89" s="20" t="s">
        <v>29</v>
      </c>
      <c r="C89" s="5" t="s">
        <v>17</v>
      </c>
      <c r="D89" s="6" t="s">
        <v>133</v>
      </c>
      <c r="E89" s="8" t="s">
        <v>134</v>
      </c>
      <c r="F89" s="14" t="s">
        <v>18</v>
      </c>
      <c r="G89" s="31" t="s">
        <v>334</v>
      </c>
      <c r="H89" s="28">
        <v>540</v>
      </c>
      <c r="I89" s="14" t="s">
        <v>136</v>
      </c>
      <c r="J89" s="14" t="s">
        <v>153</v>
      </c>
      <c r="K89" s="14" t="s">
        <v>137</v>
      </c>
      <c r="L89" s="28">
        <v>540</v>
      </c>
      <c r="M89" s="28">
        <v>540</v>
      </c>
      <c r="N89" s="29" t="s">
        <v>277</v>
      </c>
      <c r="O89" s="27" t="s">
        <v>278</v>
      </c>
      <c r="P89" s="29" t="s">
        <v>211</v>
      </c>
      <c r="Q89" s="29" t="s">
        <v>398</v>
      </c>
      <c r="R89" s="29" t="s">
        <v>367</v>
      </c>
      <c r="S89" s="2"/>
      <c r="T89" s="2"/>
      <c r="U89" s="2"/>
      <c r="V89" s="2"/>
      <c r="W89" s="2"/>
      <c r="X89" s="2"/>
      <c r="Y89" s="2"/>
      <c r="Z89" s="2"/>
      <c r="AA89" s="2"/>
    </row>
    <row r="90" spans="1:27" ht="21" customHeight="1">
      <c r="A90" s="4" t="s">
        <v>132</v>
      </c>
      <c r="B90" s="20" t="s">
        <v>29</v>
      </c>
      <c r="C90" s="5" t="s">
        <v>17</v>
      </c>
      <c r="D90" s="6" t="s">
        <v>133</v>
      </c>
      <c r="E90" s="8" t="s">
        <v>134</v>
      </c>
      <c r="F90" s="14" t="s">
        <v>18</v>
      </c>
      <c r="G90" s="31" t="s">
        <v>335</v>
      </c>
      <c r="H90" s="28">
        <v>1540</v>
      </c>
      <c r="I90" s="14" t="s">
        <v>136</v>
      </c>
      <c r="J90" s="14" t="s">
        <v>153</v>
      </c>
      <c r="K90" s="14" t="s">
        <v>137</v>
      </c>
      <c r="L90" s="28">
        <v>1540</v>
      </c>
      <c r="M90" s="28">
        <v>1540</v>
      </c>
      <c r="N90" s="29" t="s">
        <v>283</v>
      </c>
      <c r="O90" s="27" t="s">
        <v>284</v>
      </c>
      <c r="P90" s="29" t="s">
        <v>213</v>
      </c>
      <c r="Q90" s="29" t="s">
        <v>360</v>
      </c>
      <c r="R90" s="29" t="s">
        <v>399</v>
      </c>
      <c r="S90" s="2"/>
      <c r="T90" s="2"/>
      <c r="U90" s="2"/>
      <c r="V90" s="2"/>
      <c r="W90" s="2"/>
      <c r="X90" s="2"/>
      <c r="Y90" s="2"/>
      <c r="Z90" s="2"/>
      <c r="AA90" s="2"/>
    </row>
    <row r="91" spans="1:27" ht="21" customHeight="1">
      <c r="A91" s="4" t="s">
        <v>132</v>
      </c>
      <c r="B91" s="20" t="s">
        <v>29</v>
      </c>
      <c r="C91" s="5" t="s">
        <v>17</v>
      </c>
      <c r="D91" s="6" t="s">
        <v>133</v>
      </c>
      <c r="E91" s="8" t="s">
        <v>134</v>
      </c>
      <c r="F91" s="14" t="s">
        <v>18</v>
      </c>
      <c r="G91" s="31" t="s">
        <v>336</v>
      </c>
      <c r="H91" s="28">
        <v>33000</v>
      </c>
      <c r="I91" s="14" t="s">
        <v>136</v>
      </c>
      <c r="J91" s="14" t="s">
        <v>153</v>
      </c>
      <c r="K91" s="14" t="s">
        <v>137</v>
      </c>
      <c r="L91" s="28">
        <v>33000</v>
      </c>
      <c r="M91" s="28">
        <v>33000</v>
      </c>
      <c r="N91" s="29" t="s">
        <v>400</v>
      </c>
      <c r="O91" s="27" t="s">
        <v>401</v>
      </c>
      <c r="P91" s="29" t="s">
        <v>217</v>
      </c>
      <c r="Q91" s="29" t="s">
        <v>360</v>
      </c>
      <c r="R91" s="29" t="s">
        <v>399</v>
      </c>
      <c r="S91" s="2"/>
      <c r="T91" s="2"/>
      <c r="U91" s="2"/>
      <c r="V91" s="2"/>
      <c r="W91" s="2"/>
      <c r="X91" s="2"/>
      <c r="Y91" s="2"/>
      <c r="Z91" s="2"/>
      <c r="AA91" s="2"/>
    </row>
    <row r="92" spans="1:27" ht="21" customHeight="1">
      <c r="A92" s="4" t="s">
        <v>132</v>
      </c>
      <c r="B92" s="20" t="s">
        <v>29</v>
      </c>
      <c r="C92" s="5" t="s">
        <v>17</v>
      </c>
      <c r="D92" s="6" t="s">
        <v>133</v>
      </c>
      <c r="E92" s="8" t="s">
        <v>134</v>
      </c>
      <c r="F92" s="14" t="s">
        <v>18</v>
      </c>
      <c r="G92" s="31" t="s">
        <v>337</v>
      </c>
      <c r="H92" s="28">
        <v>3540</v>
      </c>
      <c r="I92" s="14" t="s">
        <v>136</v>
      </c>
      <c r="J92" s="14" t="s">
        <v>153</v>
      </c>
      <c r="K92" s="14" t="s">
        <v>137</v>
      </c>
      <c r="L92" s="28">
        <v>3540</v>
      </c>
      <c r="M92" s="28">
        <v>3540</v>
      </c>
      <c r="N92" s="29" t="s">
        <v>402</v>
      </c>
      <c r="O92" s="27" t="s">
        <v>403</v>
      </c>
      <c r="P92" s="29" t="s">
        <v>219</v>
      </c>
      <c r="Q92" s="29" t="s">
        <v>383</v>
      </c>
      <c r="R92" s="29" t="s">
        <v>384</v>
      </c>
      <c r="S92" s="2"/>
      <c r="T92" s="2"/>
      <c r="U92" s="2"/>
      <c r="V92" s="2"/>
      <c r="W92" s="2"/>
      <c r="X92" s="2"/>
      <c r="Y92" s="2"/>
      <c r="Z92" s="2"/>
      <c r="AA92" s="2"/>
    </row>
    <row r="93" spans="1:27" ht="21" customHeight="1">
      <c r="A93" s="4" t="s">
        <v>132</v>
      </c>
      <c r="B93" s="20" t="s">
        <v>29</v>
      </c>
      <c r="C93" s="5" t="s">
        <v>17</v>
      </c>
      <c r="D93" s="6" t="s">
        <v>133</v>
      </c>
      <c r="E93" s="8" t="s">
        <v>134</v>
      </c>
      <c r="F93" s="14" t="s">
        <v>18</v>
      </c>
      <c r="G93" s="32" t="s">
        <v>338</v>
      </c>
      <c r="H93" s="28">
        <v>750</v>
      </c>
      <c r="I93" s="14" t="s">
        <v>136</v>
      </c>
      <c r="J93" s="14" t="s">
        <v>153</v>
      </c>
      <c r="K93" s="14" t="s">
        <v>137</v>
      </c>
      <c r="L93" s="28">
        <v>750</v>
      </c>
      <c r="M93" s="28">
        <v>750</v>
      </c>
      <c r="N93" s="29" t="s">
        <v>158</v>
      </c>
      <c r="O93" s="27" t="s">
        <v>159</v>
      </c>
      <c r="P93" s="29" t="s">
        <v>223</v>
      </c>
      <c r="Q93" s="29" t="s">
        <v>383</v>
      </c>
      <c r="R93" s="29" t="s">
        <v>384</v>
      </c>
      <c r="S93" s="2"/>
      <c r="T93" s="2"/>
      <c r="U93" s="2"/>
      <c r="V93" s="2"/>
      <c r="W93" s="2"/>
      <c r="X93" s="2"/>
      <c r="Y93" s="2"/>
      <c r="Z93" s="2"/>
      <c r="AA93" s="2"/>
    </row>
    <row r="94" spans="1:27" ht="21" customHeight="1">
      <c r="A94" s="4" t="s">
        <v>132</v>
      </c>
      <c r="B94" s="20" t="s">
        <v>29</v>
      </c>
      <c r="C94" s="5" t="s">
        <v>17</v>
      </c>
      <c r="D94" s="6" t="s">
        <v>133</v>
      </c>
      <c r="E94" s="8" t="s">
        <v>134</v>
      </c>
      <c r="F94" s="14" t="s">
        <v>18</v>
      </c>
      <c r="G94" s="31" t="s">
        <v>339</v>
      </c>
      <c r="H94" s="28">
        <v>10600</v>
      </c>
      <c r="I94" s="14" t="s">
        <v>136</v>
      </c>
      <c r="J94" s="14" t="s">
        <v>153</v>
      </c>
      <c r="K94" s="14" t="s">
        <v>137</v>
      </c>
      <c r="L94" s="28">
        <v>10600</v>
      </c>
      <c r="M94" s="28">
        <v>10600</v>
      </c>
      <c r="N94" s="29" t="s">
        <v>404</v>
      </c>
      <c r="O94" s="27" t="s">
        <v>405</v>
      </c>
      <c r="P94" s="29" t="s">
        <v>301</v>
      </c>
      <c r="Q94" s="29" t="s">
        <v>383</v>
      </c>
      <c r="R94" s="29" t="s">
        <v>384</v>
      </c>
      <c r="S94" s="2"/>
      <c r="T94" s="2"/>
      <c r="U94" s="2"/>
      <c r="V94" s="2"/>
      <c r="W94" s="2"/>
      <c r="X94" s="2"/>
      <c r="Y94" s="2"/>
      <c r="Z94" s="2"/>
      <c r="AA94" s="2"/>
    </row>
    <row r="95" spans="1:27" ht="21" customHeight="1">
      <c r="A95" s="4" t="s">
        <v>132</v>
      </c>
      <c r="B95" s="20" t="s">
        <v>29</v>
      </c>
      <c r="C95" s="5" t="s">
        <v>17</v>
      </c>
      <c r="D95" s="6" t="s">
        <v>133</v>
      </c>
      <c r="E95" s="8" t="s">
        <v>134</v>
      </c>
      <c r="F95" s="14" t="s">
        <v>18</v>
      </c>
      <c r="G95" s="32" t="s">
        <v>340</v>
      </c>
      <c r="H95" s="28">
        <v>5500</v>
      </c>
      <c r="I95" s="14" t="s">
        <v>136</v>
      </c>
      <c r="J95" s="14" t="s">
        <v>153</v>
      </c>
      <c r="K95" s="14" t="s">
        <v>137</v>
      </c>
      <c r="L95" s="28">
        <v>5500</v>
      </c>
      <c r="M95" s="28">
        <v>5500</v>
      </c>
      <c r="N95" s="29" t="s">
        <v>406</v>
      </c>
      <c r="O95" s="27" t="s">
        <v>407</v>
      </c>
      <c r="P95" s="29" t="s">
        <v>302</v>
      </c>
      <c r="Q95" s="29" t="s">
        <v>383</v>
      </c>
      <c r="R95" s="29" t="s">
        <v>384</v>
      </c>
      <c r="S95" s="2"/>
      <c r="T95" s="2"/>
      <c r="U95" s="2"/>
      <c r="V95" s="2"/>
      <c r="W95" s="2"/>
      <c r="X95" s="2"/>
      <c r="Y95" s="2"/>
      <c r="Z95" s="2"/>
      <c r="AA95" s="2"/>
    </row>
    <row r="96" spans="1:27" ht="21" customHeight="1">
      <c r="A96" s="4" t="s">
        <v>132</v>
      </c>
      <c r="B96" s="20" t="s">
        <v>29</v>
      </c>
      <c r="C96" s="5" t="s">
        <v>17</v>
      </c>
      <c r="D96" s="6" t="s">
        <v>133</v>
      </c>
      <c r="E96" s="8" t="s">
        <v>134</v>
      </c>
      <c r="F96" s="14" t="s">
        <v>18</v>
      </c>
      <c r="G96" s="31" t="s">
        <v>341</v>
      </c>
      <c r="H96" s="28">
        <v>6000</v>
      </c>
      <c r="I96" s="14" t="s">
        <v>136</v>
      </c>
      <c r="J96" s="14" t="s">
        <v>153</v>
      </c>
      <c r="K96" s="14" t="s">
        <v>137</v>
      </c>
      <c r="L96" s="28">
        <v>6000</v>
      </c>
      <c r="M96" s="28">
        <v>6000</v>
      </c>
      <c r="N96" s="29" t="s">
        <v>267</v>
      </c>
      <c r="O96" s="27" t="s">
        <v>268</v>
      </c>
      <c r="P96" s="29" t="s">
        <v>305</v>
      </c>
      <c r="Q96" s="29" t="s">
        <v>384</v>
      </c>
      <c r="R96" s="29" t="s">
        <v>408</v>
      </c>
      <c r="S96" s="2"/>
      <c r="T96" s="2"/>
      <c r="U96" s="2"/>
      <c r="V96" s="2"/>
      <c r="W96" s="2"/>
      <c r="X96" s="2"/>
      <c r="Y96" s="2"/>
      <c r="Z96" s="2"/>
      <c r="AA96" s="2"/>
    </row>
    <row r="97" spans="1:27" ht="21" customHeight="1">
      <c r="A97" s="4" t="s">
        <v>132</v>
      </c>
      <c r="B97" s="20" t="s">
        <v>29</v>
      </c>
      <c r="C97" s="5" t="s">
        <v>17</v>
      </c>
      <c r="D97" s="6" t="s">
        <v>133</v>
      </c>
      <c r="E97" s="8" t="s">
        <v>134</v>
      </c>
      <c r="F97" s="14" t="s">
        <v>18</v>
      </c>
      <c r="G97" s="31" t="s">
        <v>409</v>
      </c>
      <c r="H97" s="28">
        <v>400000</v>
      </c>
      <c r="I97" s="14" t="s">
        <v>136</v>
      </c>
      <c r="J97" s="14" t="s">
        <v>153</v>
      </c>
      <c r="K97" s="14" t="s">
        <v>137</v>
      </c>
      <c r="L97" s="28">
        <v>400000</v>
      </c>
      <c r="M97" s="28">
        <v>400000</v>
      </c>
      <c r="N97" s="29" t="s">
        <v>369</v>
      </c>
      <c r="O97" s="27" t="s">
        <v>370</v>
      </c>
      <c r="P97" s="29" t="s">
        <v>244</v>
      </c>
      <c r="Q97" s="29" t="s">
        <v>410</v>
      </c>
      <c r="R97" s="29" t="s">
        <v>411</v>
      </c>
      <c r="S97" s="2"/>
      <c r="T97" s="2"/>
      <c r="U97" s="2"/>
      <c r="V97" s="2"/>
      <c r="W97" s="2"/>
      <c r="X97" s="2"/>
      <c r="Y97" s="2"/>
      <c r="Z97" s="2"/>
      <c r="AA97" s="2"/>
    </row>
    <row r="98" spans="1:27" ht="21" customHeight="1">
      <c r="A98" s="4" t="s">
        <v>132</v>
      </c>
      <c r="B98" s="20" t="s">
        <v>29</v>
      </c>
      <c r="C98" s="5" t="s">
        <v>17</v>
      </c>
      <c r="D98" s="6" t="s">
        <v>133</v>
      </c>
      <c r="E98" s="8" t="s">
        <v>134</v>
      </c>
      <c r="F98" s="14" t="s">
        <v>18</v>
      </c>
      <c r="G98" s="32" t="s">
        <v>412</v>
      </c>
      <c r="H98" s="28">
        <v>336000</v>
      </c>
      <c r="I98" s="14" t="s">
        <v>136</v>
      </c>
      <c r="J98" s="14" t="s">
        <v>153</v>
      </c>
      <c r="K98" s="14" t="s">
        <v>137</v>
      </c>
      <c r="L98" s="28">
        <v>336000</v>
      </c>
      <c r="M98" s="28">
        <v>336000</v>
      </c>
      <c r="N98" s="8" t="s">
        <v>142</v>
      </c>
      <c r="O98" s="21" t="s">
        <v>143</v>
      </c>
      <c r="P98" s="29" t="s">
        <v>245</v>
      </c>
      <c r="Q98" s="29" t="s">
        <v>413</v>
      </c>
      <c r="R98" s="29" t="s">
        <v>414</v>
      </c>
      <c r="S98" s="2"/>
      <c r="T98" s="2"/>
      <c r="U98" s="2"/>
      <c r="V98" s="2"/>
      <c r="W98" s="2"/>
      <c r="X98" s="2"/>
      <c r="Y98" s="2"/>
      <c r="Z98" s="2"/>
      <c r="AA98" s="2"/>
    </row>
    <row r="99" spans="1:27" ht="21" customHeight="1">
      <c r="A99" s="4" t="s">
        <v>132</v>
      </c>
      <c r="B99" s="20" t="s">
        <v>29</v>
      </c>
      <c r="C99" s="5" t="s">
        <v>17</v>
      </c>
      <c r="D99" s="6" t="s">
        <v>133</v>
      </c>
      <c r="E99" s="8" t="s">
        <v>134</v>
      </c>
      <c r="F99" s="14" t="s">
        <v>18</v>
      </c>
      <c r="G99" s="32" t="s">
        <v>415</v>
      </c>
      <c r="H99" s="28">
        <v>500000</v>
      </c>
      <c r="I99" s="14" t="s">
        <v>136</v>
      </c>
      <c r="J99" s="14" t="s">
        <v>153</v>
      </c>
      <c r="K99" s="14" t="s">
        <v>137</v>
      </c>
      <c r="L99" s="28">
        <v>500000</v>
      </c>
      <c r="M99" s="28">
        <v>500000</v>
      </c>
      <c r="N99" s="29" t="s">
        <v>361</v>
      </c>
      <c r="O99" s="27" t="s">
        <v>362</v>
      </c>
      <c r="P99" s="29" t="s">
        <v>246</v>
      </c>
      <c r="Q99" s="29" t="s">
        <v>413</v>
      </c>
      <c r="R99" s="29" t="s">
        <v>414</v>
      </c>
      <c r="S99" s="2"/>
      <c r="T99" s="2"/>
      <c r="U99" s="2"/>
      <c r="V99" s="2"/>
      <c r="W99" s="2"/>
      <c r="X99" s="2"/>
      <c r="Y99" s="2"/>
      <c r="Z99" s="2"/>
      <c r="AA99" s="2"/>
    </row>
    <row r="100" spans="1:27" ht="21" customHeight="1">
      <c r="A100" s="4" t="s">
        <v>132</v>
      </c>
      <c r="B100" s="20" t="s">
        <v>29</v>
      </c>
      <c r="C100" s="5" t="s">
        <v>17</v>
      </c>
      <c r="D100" s="6" t="s">
        <v>133</v>
      </c>
      <c r="E100" s="8" t="s">
        <v>134</v>
      </c>
      <c r="F100" s="14" t="s">
        <v>18</v>
      </c>
      <c r="G100" s="31" t="s">
        <v>416</v>
      </c>
      <c r="H100" s="28">
        <v>176000</v>
      </c>
      <c r="I100" s="14" t="s">
        <v>136</v>
      </c>
      <c r="J100" s="14" t="s">
        <v>153</v>
      </c>
      <c r="K100" s="14" t="s">
        <v>137</v>
      </c>
      <c r="L100" s="28">
        <v>176000</v>
      </c>
      <c r="M100" s="28">
        <v>176000</v>
      </c>
      <c r="N100" s="29" t="s">
        <v>417</v>
      </c>
      <c r="O100" s="27" t="s">
        <v>418</v>
      </c>
      <c r="P100" s="29" t="s">
        <v>310</v>
      </c>
      <c r="Q100" s="29" t="s">
        <v>413</v>
      </c>
      <c r="R100" s="29" t="s">
        <v>420</v>
      </c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customHeight="1">
      <c r="A101" s="4" t="s">
        <v>132</v>
      </c>
      <c r="B101" s="20" t="s">
        <v>29</v>
      </c>
      <c r="C101" s="5" t="s">
        <v>17</v>
      </c>
      <c r="D101" s="6" t="s">
        <v>133</v>
      </c>
      <c r="E101" s="8" t="s">
        <v>134</v>
      </c>
      <c r="F101" s="14" t="s">
        <v>18</v>
      </c>
      <c r="G101" s="31" t="s">
        <v>419</v>
      </c>
      <c r="H101" s="28">
        <v>15729</v>
      </c>
      <c r="I101" s="14" t="s">
        <v>136</v>
      </c>
      <c r="J101" s="14" t="s">
        <v>153</v>
      </c>
      <c r="K101" s="14" t="s">
        <v>137</v>
      </c>
      <c r="L101" s="28">
        <v>15729</v>
      </c>
      <c r="M101" s="28">
        <v>15729</v>
      </c>
      <c r="N101" s="29" t="s">
        <v>421</v>
      </c>
      <c r="O101" s="27" t="s">
        <v>422</v>
      </c>
      <c r="P101" s="29" t="s">
        <v>345</v>
      </c>
      <c r="Q101" s="29" t="s">
        <v>420</v>
      </c>
      <c r="R101" s="29" t="s">
        <v>423</v>
      </c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customHeight="1">
      <c r="A102" s="4" t="s">
        <v>132</v>
      </c>
      <c r="B102" s="20" t="s">
        <v>29</v>
      </c>
      <c r="C102" s="5" t="s">
        <v>17</v>
      </c>
      <c r="D102" s="6" t="s">
        <v>133</v>
      </c>
      <c r="E102" s="8" t="s">
        <v>134</v>
      </c>
      <c r="F102" s="14" t="s">
        <v>18</v>
      </c>
      <c r="G102" s="31" t="s">
        <v>424</v>
      </c>
      <c r="H102" s="28">
        <v>500000</v>
      </c>
      <c r="I102" s="14" t="s">
        <v>136</v>
      </c>
      <c r="J102" s="14" t="s">
        <v>153</v>
      </c>
      <c r="K102" s="14" t="s">
        <v>137</v>
      </c>
      <c r="L102" s="28">
        <v>500000</v>
      </c>
      <c r="M102" s="28">
        <v>500000</v>
      </c>
      <c r="N102" s="29" t="s">
        <v>361</v>
      </c>
      <c r="O102" s="27" t="s">
        <v>362</v>
      </c>
      <c r="P102" s="29" t="s">
        <v>247</v>
      </c>
      <c r="Q102" s="29" t="s">
        <v>420</v>
      </c>
      <c r="R102" s="29" t="s">
        <v>425</v>
      </c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customHeight="1">
      <c r="A103" s="4" t="s">
        <v>132</v>
      </c>
      <c r="B103" s="20" t="s">
        <v>29</v>
      </c>
      <c r="C103" s="5" t="s">
        <v>17</v>
      </c>
      <c r="D103" s="6" t="s">
        <v>133</v>
      </c>
      <c r="E103" s="8" t="s">
        <v>134</v>
      </c>
      <c r="F103" s="14" t="s">
        <v>18</v>
      </c>
      <c r="G103" s="32" t="s">
        <v>426</v>
      </c>
      <c r="H103" s="28">
        <v>249921.44</v>
      </c>
      <c r="I103" s="14" t="s">
        <v>136</v>
      </c>
      <c r="J103" s="14" t="s">
        <v>153</v>
      </c>
      <c r="K103" s="14" t="s">
        <v>137</v>
      </c>
      <c r="L103" s="28">
        <v>249921.44</v>
      </c>
      <c r="M103" s="28">
        <v>249921.44</v>
      </c>
      <c r="N103" s="29" t="s">
        <v>427</v>
      </c>
      <c r="O103" s="27" t="s">
        <v>428</v>
      </c>
      <c r="P103" s="29" t="s">
        <v>248</v>
      </c>
      <c r="Q103" s="29" t="s">
        <v>429</v>
      </c>
      <c r="R103" s="29" t="s">
        <v>430</v>
      </c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customHeight="1">
      <c r="A104" s="4" t="s">
        <v>132</v>
      </c>
      <c r="B104" s="20" t="s">
        <v>29</v>
      </c>
      <c r="C104" s="5" t="s">
        <v>17</v>
      </c>
      <c r="D104" s="6" t="s">
        <v>133</v>
      </c>
      <c r="E104" s="8" t="s">
        <v>134</v>
      </c>
      <c r="F104" s="14" t="s">
        <v>18</v>
      </c>
      <c r="G104" s="32" t="s">
        <v>431</v>
      </c>
      <c r="H104" s="28">
        <v>331000</v>
      </c>
      <c r="I104" s="14" t="s">
        <v>136</v>
      </c>
      <c r="J104" s="14" t="s">
        <v>153</v>
      </c>
      <c r="K104" s="14" t="s">
        <v>137</v>
      </c>
      <c r="L104" s="28">
        <v>331000</v>
      </c>
      <c r="M104" s="28">
        <v>331000</v>
      </c>
      <c r="N104" s="29" t="s">
        <v>361</v>
      </c>
      <c r="O104" s="27" t="s">
        <v>362</v>
      </c>
      <c r="P104" s="29" t="s">
        <v>249</v>
      </c>
      <c r="Q104" s="29" t="s">
        <v>429</v>
      </c>
      <c r="R104" s="29" t="s">
        <v>432</v>
      </c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customHeight="1">
      <c r="A105" s="4" t="s">
        <v>132</v>
      </c>
      <c r="B105" s="20" t="s">
        <v>29</v>
      </c>
      <c r="C105" s="5" t="s">
        <v>17</v>
      </c>
      <c r="D105" s="6" t="s">
        <v>133</v>
      </c>
      <c r="E105" s="8" t="s">
        <v>134</v>
      </c>
      <c r="F105" s="14" t="s">
        <v>18</v>
      </c>
      <c r="G105" s="31" t="s">
        <v>433</v>
      </c>
      <c r="H105" s="28">
        <v>4100</v>
      </c>
      <c r="I105" s="14" t="s">
        <v>136</v>
      </c>
      <c r="J105" s="14" t="s">
        <v>153</v>
      </c>
      <c r="K105" s="14" t="s">
        <v>137</v>
      </c>
      <c r="L105" s="28">
        <v>4100</v>
      </c>
      <c r="M105" s="28">
        <v>4100</v>
      </c>
      <c r="N105" s="29" t="s">
        <v>263</v>
      </c>
      <c r="O105" s="27" t="s">
        <v>264</v>
      </c>
      <c r="P105" s="29" t="s">
        <v>350</v>
      </c>
      <c r="Q105" s="29" t="s">
        <v>434</v>
      </c>
      <c r="R105" s="29" t="s">
        <v>435</v>
      </c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customHeight="1">
      <c r="A106" s="4" t="s">
        <v>132</v>
      </c>
      <c r="B106" s="20" t="s">
        <v>29</v>
      </c>
      <c r="C106" s="5" t="s">
        <v>17</v>
      </c>
      <c r="D106" s="6" t="s">
        <v>133</v>
      </c>
      <c r="E106" s="8" t="s">
        <v>134</v>
      </c>
      <c r="F106" s="14" t="s">
        <v>18</v>
      </c>
      <c r="G106" s="31" t="s">
        <v>262</v>
      </c>
      <c r="H106" s="28">
        <v>5600</v>
      </c>
      <c r="I106" s="14" t="s">
        <v>136</v>
      </c>
      <c r="J106" s="14" t="s">
        <v>153</v>
      </c>
      <c r="K106" s="14" t="s">
        <v>137</v>
      </c>
      <c r="L106" s="28">
        <v>5600</v>
      </c>
      <c r="M106" s="28">
        <v>5600</v>
      </c>
      <c r="N106" s="29" t="s">
        <v>263</v>
      </c>
      <c r="O106" s="27" t="s">
        <v>264</v>
      </c>
      <c r="P106" s="29" t="s">
        <v>353</v>
      </c>
      <c r="Q106" s="29" t="s">
        <v>436</v>
      </c>
      <c r="R106" s="29" t="s">
        <v>437</v>
      </c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customHeight="1">
      <c r="A107" s="4" t="s">
        <v>132</v>
      </c>
      <c r="B107" s="20" t="s">
        <v>29</v>
      </c>
      <c r="C107" s="5" t="s">
        <v>17</v>
      </c>
      <c r="D107" s="6" t="s">
        <v>133</v>
      </c>
      <c r="E107" s="8" t="s">
        <v>134</v>
      </c>
      <c r="F107" s="14" t="s">
        <v>18</v>
      </c>
      <c r="G107" s="31" t="s">
        <v>438</v>
      </c>
      <c r="H107" s="28">
        <v>6000</v>
      </c>
      <c r="I107" s="14" t="s">
        <v>136</v>
      </c>
      <c r="J107" s="14" t="s">
        <v>153</v>
      </c>
      <c r="K107" s="14" t="s">
        <v>137</v>
      </c>
      <c r="L107" s="28">
        <v>6000</v>
      </c>
      <c r="M107" s="28">
        <v>6000</v>
      </c>
      <c r="N107" s="29" t="s">
        <v>439</v>
      </c>
      <c r="O107" s="27" t="s">
        <v>440</v>
      </c>
      <c r="P107" s="29" t="s">
        <v>353</v>
      </c>
      <c r="Q107" s="29" t="s">
        <v>434</v>
      </c>
      <c r="R107" s="29" t="s">
        <v>435</v>
      </c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customHeight="1">
      <c r="A108" s="4" t="s">
        <v>132</v>
      </c>
      <c r="B108" s="20" t="s">
        <v>29</v>
      </c>
      <c r="C108" s="5" t="s">
        <v>17</v>
      </c>
      <c r="D108" s="6" t="s">
        <v>133</v>
      </c>
      <c r="E108" s="8" t="s">
        <v>134</v>
      </c>
      <c r="F108" s="14" t="s">
        <v>18</v>
      </c>
      <c r="G108" s="31" t="s">
        <v>441</v>
      </c>
      <c r="H108" s="28">
        <v>2800</v>
      </c>
      <c r="I108" s="14" t="s">
        <v>136</v>
      </c>
      <c r="J108" s="14" t="s">
        <v>153</v>
      </c>
      <c r="K108" s="14" t="s">
        <v>137</v>
      </c>
      <c r="L108" s="28">
        <v>2800</v>
      </c>
      <c r="M108" s="28">
        <v>2800</v>
      </c>
      <c r="N108" s="29" t="s">
        <v>158</v>
      </c>
      <c r="O108" s="27" t="s">
        <v>159</v>
      </c>
      <c r="P108" s="29" t="s">
        <v>356</v>
      </c>
      <c r="Q108" s="29" t="s">
        <v>436</v>
      </c>
      <c r="R108" s="29" t="s">
        <v>437</v>
      </c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customHeight="1">
      <c r="A109" s="4" t="s">
        <v>132</v>
      </c>
      <c r="B109" s="20" t="s">
        <v>29</v>
      </c>
      <c r="C109" s="5" t="s">
        <v>17</v>
      </c>
      <c r="D109" s="6" t="s">
        <v>133</v>
      </c>
      <c r="E109" s="8" t="s">
        <v>134</v>
      </c>
      <c r="F109" s="14" t="s">
        <v>18</v>
      </c>
      <c r="G109" s="31" t="s">
        <v>442</v>
      </c>
      <c r="H109" s="28">
        <v>1850</v>
      </c>
      <c r="I109" s="14" t="s">
        <v>136</v>
      </c>
      <c r="J109" s="14" t="s">
        <v>153</v>
      </c>
      <c r="K109" s="14" t="s">
        <v>137</v>
      </c>
      <c r="L109" s="28">
        <v>1850</v>
      </c>
      <c r="M109" s="28">
        <v>1850</v>
      </c>
      <c r="N109" s="29" t="s">
        <v>283</v>
      </c>
      <c r="O109" s="27" t="s">
        <v>284</v>
      </c>
      <c r="P109" s="29" t="s">
        <v>359</v>
      </c>
      <c r="Q109" s="29" t="s">
        <v>443</v>
      </c>
      <c r="R109" s="29" t="s">
        <v>444</v>
      </c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customHeight="1">
      <c r="A110" s="4" t="s">
        <v>132</v>
      </c>
      <c r="B110" s="20" t="s">
        <v>29</v>
      </c>
      <c r="C110" s="5" t="s">
        <v>17</v>
      </c>
      <c r="D110" s="6" t="s">
        <v>133</v>
      </c>
      <c r="E110" s="8" t="s">
        <v>134</v>
      </c>
      <c r="F110" s="14" t="s">
        <v>18</v>
      </c>
      <c r="G110" s="31" t="s">
        <v>445</v>
      </c>
      <c r="H110" s="28">
        <v>7250</v>
      </c>
      <c r="I110" s="14" t="s">
        <v>136</v>
      </c>
      <c r="J110" s="14" t="s">
        <v>153</v>
      </c>
      <c r="K110" s="14" t="s">
        <v>137</v>
      </c>
      <c r="L110" s="28">
        <v>7250</v>
      </c>
      <c r="M110" s="28">
        <v>7250</v>
      </c>
      <c r="N110" s="29" t="s">
        <v>446</v>
      </c>
      <c r="O110" s="27" t="s">
        <v>447</v>
      </c>
      <c r="P110" s="29" t="s">
        <v>366</v>
      </c>
      <c r="Q110" s="29" t="s">
        <v>435</v>
      </c>
      <c r="R110" s="29" t="s">
        <v>448</v>
      </c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customHeight="1">
      <c r="A111" s="4" t="s">
        <v>132</v>
      </c>
      <c r="B111" s="20" t="s">
        <v>29</v>
      </c>
      <c r="C111" s="5" t="s">
        <v>17</v>
      </c>
      <c r="D111" s="6" t="s">
        <v>133</v>
      </c>
      <c r="E111" s="8" t="s">
        <v>134</v>
      </c>
      <c r="F111" s="14" t="s">
        <v>18</v>
      </c>
      <c r="G111" s="31" t="s">
        <v>449</v>
      </c>
      <c r="H111" s="28">
        <v>2000</v>
      </c>
      <c r="I111" s="14" t="s">
        <v>136</v>
      </c>
      <c r="J111" s="14" t="s">
        <v>153</v>
      </c>
      <c r="K111" s="14" t="s">
        <v>137</v>
      </c>
      <c r="L111" s="28">
        <v>2000</v>
      </c>
      <c r="M111" s="28">
        <v>2000</v>
      </c>
      <c r="N111" s="29" t="s">
        <v>450</v>
      </c>
      <c r="O111" s="27" t="s">
        <v>451</v>
      </c>
      <c r="P111" s="29" t="s">
        <v>375</v>
      </c>
      <c r="Q111" s="29" t="s">
        <v>452</v>
      </c>
      <c r="R111" s="29" t="s">
        <v>453</v>
      </c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customHeight="1">
      <c r="A112" s="4" t="s">
        <v>132</v>
      </c>
      <c r="B112" s="20" t="s">
        <v>29</v>
      </c>
      <c r="C112" s="5" t="s">
        <v>17</v>
      </c>
      <c r="D112" s="6" t="s">
        <v>133</v>
      </c>
      <c r="E112" s="8" t="s">
        <v>134</v>
      </c>
      <c r="F112" s="14" t="s">
        <v>18</v>
      </c>
      <c r="G112" s="31" t="s">
        <v>454</v>
      </c>
      <c r="H112" s="28">
        <v>4608</v>
      </c>
      <c r="I112" s="14" t="s">
        <v>136</v>
      </c>
      <c r="J112" s="14" t="s">
        <v>153</v>
      </c>
      <c r="K112" s="14" t="s">
        <v>137</v>
      </c>
      <c r="L112" s="28">
        <v>4608</v>
      </c>
      <c r="M112" s="28">
        <v>4608</v>
      </c>
      <c r="N112" s="29" t="s">
        <v>277</v>
      </c>
      <c r="O112" s="27" t="s">
        <v>278</v>
      </c>
      <c r="P112" s="29" t="s">
        <v>381</v>
      </c>
      <c r="Q112" s="29" t="s">
        <v>453</v>
      </c>
      <c r="R112" s="29" t="s">
        <v>455</v>
      </c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customHeight="1">
      <c r="A113" s="4" t="s">
        <v>132</v>
      </c>
      <c r="B113" s="20" t="s">
        <v>29</v>
      </c>
      <c r="C113" s="5" t="s">
        <v>17</v>
      </c>
      <c r="D113" s="6" t="s">
        <v>133</v>
      </c>
      <c r="E113" s="8" t="s">
        <v>134</v>
      </c>
      <c r="F113" s="14" t="s">
        <v>18</v>
      </c>
      <c r="G113" s="31" t="s">
        <v>456</v>
      </c>
      <c r="H113" s="28">
        <v>750</v>
      </c>
      <c r="I113" s="14" t="s">
        <v>136</v>
      </c>
      <c r="J113" s="14" t="s">
        <v>153</v>
      </c>
      <c r="K113" s="14" t="s">
        <v>137</v>
      </c>
      <c r="L113" s="28">
        <v>750</v>
      </c>
      <c r="M113" s="28">
        <v>750</v>
      </c>
      <c r="N113" s="29" t="s">
        <v>158</v>
      </c>
      <c r="O113" s="27" t="s">
        <v>159</v>
      </c>
      <c r="P113" s="29" t="s">
        <v>457</v>
      </c>
      <c r="Q113" s="29" t="s">
        <v>458</v>
      </c>
      <c r="R113" s="29" t="s">
        <v>459</v>
      </c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customHeight="1">
      <c r="A114" s="4" t="s">
        <v>132</v>
      </c>
      <c r="B114" s="20" t="s">
        <v>29</v>
      </c>
      <c r="C114" s="5" t="s">
        <v>17</v>
      </c>
      <c r="D114" s="6" t="s">
        <v>133</v>
      </c>
      <c r="E114" s="8" t="s">
        <v>134</v>
      </c>
      <c r="F114" s="14" t="s">
        <v>18</v>
      </c>
      <c r="G114" s="31" t="s">
        <v>460</v>
      </c>
      <c r="H114" s="28">
        <v>4800</v>
      </c>
      <c r="I114" s="14" t="s">
        <v>136</v>
      </c>
      <c r="J114" s="14" t="s">
        <v>153</v>
      </c>
      <c r="K114" s="14" t="s">
        <v>137</v>
      </c>
      <c r="L114" s="28">
        <v>4800</v>
      </c>
      <c r="M114" s="28">
        <v>4800</v>
      </c>
      <c r="N114" s="29" t="s">
        <v>163</v>
      </c>
      <c r="O114" s="27" t="s">
        <v>164</v>
      </c>
      <c r="P114" s="29" t="s">
        <v>461</v>
      </c>
      <c r="Q114" s="29" t="s">
        <v>408</v>
      </c>
      <c r="R114" s="29" t="s">
        <v>462</v>
      </c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customHeight="1">
      <c r="A115" s="4" t="s">
        <v>132</v>
      </c>
      <c r="B115" s="20" t="s">
        <v>29</v>
      </c>
      <c r="C115" s="5" t="s">
        <v>17</v>
      </c>
      <c r="D115" s="6" t="s">
        <v>133</v>
      </c>
      <c r="E115" s="8" t="s">
        <v>134</v>
      </c>
      <c r="F115" s="14" t="s">
        <v>18</v>
      </c>
      <c r="G115" s="31" t="s">
        <v>463</v>
      </c>
      <c r="H115" s="28">
        <v>20245</v>
      </c>
      <c r="I115" s="14" t="s">
        <v>136</v>
      </c>
      <c r="J115" s="14" t="s">
        <v>153</v>
      </c>
      <c r="K115" s="14" t="s">
        <v>137</v>
      </c>
      <c r="L115" s="28">
        <v>20245</v>
      </c>
      <c r="M115" s="28">
        <v>20245</v>
      </c>
      <c r="N115" s="29" t="s">
        <v>348</v>
      </c>
      <c r="O115" s="27" t="s">
        <v>349</v>
      </c>
      <c r="P115" s="29" t="s">
        <v>464</v>
      </c>
      <c r="Q115" s="29" t="s">
        <v>408</v>
      </c>
      <c r="R115" s="29" t="s">
        <v>462</v>
      </c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customHeight="1">
      <c r="A116" s="4" t="s">
        <v>132</v>
      </c>
      <c r="B116" s="20" t="s">
        <v>29</v>
      </c>
      <c r="C116" s="5" t="s">
        <v>17</v>
      </c>
      <c r="D116" s="6" t="s">
        <v>133</v>
      </c>
      <c r="E116" s="8" t="s">
        <v>134</v>
      </c>
      <c r="F116" s="14" t="s">
        <v>18</v>
      </c>
      <c r="G116" s="31" t="s">
        <v>465</v>
      </c>
      <c r="H116" s="28">
        <v>6790</v>
      </c>
      <c r="I116" s="14" t="s">
        <v>136</v>
      </c>
      <c r="J116" s="14" t="s">
        <v>153</v>
      </c>
      <c r="K116" s="14" t="s">
        <v>137</v>
      </c>
      <c r="L116" s="28">
        <v>6790</v>
      </c>
      <c r="M116" s="28">
        <v>6790</v>
      </c>
      <c r="N116" s="29" t="s">
        <v>299</v>
      </c>
      <c r="O116" s="27" t="s">
        <v>300</v>
      </c>
      <c r="P116" s="29" t="s">
        <v>466</v>
      </c>
      <c r="Q116" s="29" t="s">
        <v>408</v>
      </c>
      <c r="R116" s="29" t="s">
        <v>462</v>
      </c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customHeight="1">
      <c r="A117" s="4" t="s">
        <v>132</v>
      </c>
      <c r="B117" s="20" t="s">
        <v>29</v>
      </c>
      <c r="C117" s="5" t="s">
        <v>17</v>
      </c>
      <c r="D117" s="6" t="s">
        <v>133</v>
      </c>
      <c r="E117" s="8" t="s">
        <v>134</v>
      </c>
      <c r="F117" s="14" t="s">
        <v>18</v>
      </c>
      <c r="G117" s="31" t="s">
        <v>467</v>
      </c>
      <c r="H117" s="28">
        <v>2820</v>
      </c>
      <c r="I117" s="14" t="s">
        <v>136</v>
      </c>
      <c r="J117" s="14" t="s">
        <v>153</v>
      </c>
      <c r="K117" s="14" t="s">
        <v>137</v>
      </c>
      <c r="L117" s="28">
        <v>2820</v>
      </c>
      <c r="M117" s="28">
        <v>2820</v>
      </c>
      <c r="N117" s="29" t="s">
        <v>385</v>
      </c>
      <c r="O117" s="27" t="s">
        <v>386</v>
      </c>
      <c r="P117" s="29" t="s">
        <v>468</v>
      </c>
      <c r="Q117" s="29" t="s">
        <v>408</v>
      </c>
      <c r="R117" s="29" t="s">
        <v>462</v>
      </c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customHeight="1">
      <c r="A118" s="4" t="s">
        <v>132</v>
      </c>
      <c r="B118" s="20" t="s">
        <v>29</v>
      </c>
      <c r="C118" s="5" t="s">
        <v>17</v>
      </c>
      <c r="D118" s="6" t="s">
        <v>133</v>
      </c>
      <c r="E118" s="8" t="s">
        <v>134</v>
      </c>
      <c r="F118" s="14" t="s">
        <v>18</v>
      </c>
      <c r="G118" s="31" t="s">
        <v>469</v>
      </c>
      <c r="H118" s="28">
        <v>6200</v>
      </c>
      <c r="I118" s="14" t="s">
        <v>136</v>
      </c>
      <c r="J118" s="14" t="s">
        <v>153</v>
      </c>
      <c r="K118" s="14" t="s">
        <v>137</v>
      </c>
      <c r="L118" s="28">
        <v>6200</v>
      </c>
      <c r="M118" s="28">
        <v>6200</v>
      </c>
      <c r="N118" s="29" t="s">
        <v>404</v>
      </c>
      <c r="O118" s="27" t="s">
        <v>405</v>
      </c>
      <c r="P118" s="29" t="s">
        <v>470</v>
      </c>
      <c r="Q118" s="29" t="s">
        <v>459</v>
      </c>
      <c r="R118" s="29" t="s">
        <v>471</v>
      </c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customHeight="1">
      <c r="A119" s="4" t="s">
        <v>132</v>
      </c>
      <c r="B119" s="20" t="s">
        <v>29</v>
      </c>
      <c r="C119" s="5" t="s">
        <v>17</v>
      </c>
      <c r="D119" s="6" t="s">
        <v>133</v>
      </c>
      <c r="E119" s="8" t="s">
        <v>134</v>
      </c>
      <c r="F119" s="14" t="s">
        <v>18</v>
      </c>
      <c r="G119" s="31" t="s">
        <v>469</v>
      </c>
      <c r="H119" s="28">
        <v>2000</v>
      </c>
      <c r="I119" s="14" t="s">
        <v>136</v>
      </c>
      <c r="J119" s="14" t="s">
        <v>153</v>
      </c>
      <c r="K119" s="14" t="s">
        <v>137</v>
      </c>
      <c r="L119" s="28">
        <v>2000</v>
      </c>
      <c r="M119" s="28">
        <v>2000</v>
      </c>
      <c r="N119" s="29" t="s">
        <v>472</v>
      </c>
      <c r="O119" s="27" t="s">
        <v>473</v>
      </c>
      <c r="P119" s="29" t="s">
        <v>474</v>
      </c>
      <c r="Q119" s="29" t="s">
        <v>475</v>
      </c>
      <c r="R119" s="29" t="s">
        <v>476</v>
      </c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customHeight="1">
      <c r="A120" s="4" t="s">
        <v>132</v>
      </c>
      <c r="B120" s="20" t="s">
        <v>29</v>
      </c>
      <c r="C120" s="5" t="s">
        <v>17</v>
      </c>
      <c r="D120" s="6" t="s">
        <v>133</v>
      </c>
      <c r="E120" s="8" t="s">
        <v>134</v>
      </c>
      <c r="F120" s="14" t="s">
        <v>18</v>
      </c>
      <c r="G120" s="31" t="s">
        <v>477</v>
      </c>
      <c r="H120" s="28">
        <v>960</v>
      </c>
      <c r="I120" s="14" t="s">
        <v>136</v>
      </c>
      <c r="J120" s="14" t="s">
        <v>153</v>
      </c>
      <c r="K120" s="14" t="s">
        <v>137</v>
      </c>
      <c r="L120" s="28">
        <v>960</v>
      </c>
      <c r="M120" s="28">
        <v>960</v>
      </c>
      <c r="N120" s="29" t="s">
        <v>478</v>
      </c>
      <c r="O120" s="27" t="s">
        <v>479</v>
      </c>
      <c r="P120" s="29" t="s">
        <v>480</v>
      </c>
      <c r="Q120" s="29" t="s">
        <v>475</v>
      </c>
      <c r="R120" s="29" t="s">
        <v>476</v>
      </c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customHeight="1">
      <c r="A121" s="4" t="s">
        <v>132</v>
      </c>
      <c r="B121" s="20" t="s">
        <v>29</v>
      </c>
      <c r="C121" s="5" t="s">
        <v>17</v>
      </c>
      <c r="D121" s="6" t="s">
        <v>133</v>
      </c>
      <c r="E121" s="8" t="s">
        <v>134</v>
      </c>
      <c r="F121" s="14" t="s">
        <v>18</v>
      </c>
      <c r="G121" s="31" t="s">
        <v>481</v>
      </c>
      <c r="H121" s="28">
        <v>7425</v>
      </c>
      <c r="I121" s="14" t="s">
        <v>136</v>
      </c>
      <c r="J121" s="14" t="s">
        <v>153</v>
      </c>
      <c r="K121" s="14" t="s">
        <v>137</v>
      </c>
      <c r="L121" s="28">
        <v>7425</v>
      </c>
      <c r="M121" s="28">
        <v>7425</v>
      </c>
      <c r="N121" s="29" t="s">
        <v>299</v>
      </c>
      <c r="O121" s="27" t="s">
        <v>300</v>
      </c>
      <c r="P121" s="29" t="s">
        <v>482</v>
      </c>
      <c r="Q121" s="29" t="s">
        <v>475</v>
      </c>
      <c r="R121" s="29" t="s">
        <v>476</v>
      </c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customHeight="1">
      <c r="A122" s="4" t="s">
        <v>132</v>
      </c>
      <c r="B122" s="20" t="s">
        <v>29</v>
      </c>
      <c r="C122" s="5" t="s">
        <v>17</v>
      </c>
      <c r="D122" s="6" t="s">
        <v>133</v>
      </c>
      <c r="E122" s="8" t="s">
        <v>134</v>
      </c>
      <c r="F122" s="14" t="s">
        <v>18</v>
      </c>
      <c r="G122" s="31" t="s">
        <v>483</v>
      </c>
      <c r="H122" s="28">
        <v>3750</v>
      </c>
      <c r="I122" s="14" t="s">
        <v>136</v>
      </c>
      <c r="J122" s="14" t="s">
        <v>153</v>
      </c>
      <c r="K122" s="14" t="s">
        <v>137</v>
      </c>
      <c r="L122" s="28">
        <v>3750</v>
      </c>
      <c r="M122" s="28">
        <v>3750</v>
      </c>
      <c r="N122" s="29" t="s">
        <v>343</v>
      </c>
      <c r="O122" s="27" t="s">
        <v>344</v>
      </c>
      <c r="P122" s="29" t="s">
        <v>484</v>
      </c>
      <c r="Q122" s="29" t="s">
        <v>475</v>
      </c>
      <c r="R122" s="29" t="s">
        <v>476</v>
      </c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customHeight="1">
      <c r="A123" s="4" t="s">
        <v>132</v>
      </c>
      <c r="B123" s="20" t="s">
        <v>29</v>
      </c>
      <c r="C123" s="5" t="s">
        <v>17</v>
      </c>
      <c r="D123" s="6" t="s">
        <v>133</v>
      </c>
      <c r="E123" s="8" t="s">
        <v>134</v>
      </c>
      <c r="F123" s="14" t="s">
        <v>18</v>
      </c>
      <c r="G123" s="31" t="s">
        <v>485</v>
      </c>
      <c r="H123" s="28">
        <v>28300</v>
      </c>
      <c r="I123" s="14" t="s">
        <v>136</v>
      </c>
      <c r="J123" s="14" t="s">
        <v>153</v>
      </c>
      <c r="K123" s="14" t="s">
        <v>137</v>
      </c>
      <c r="L123" s="28">
        <v>28300</v>
      </c>
      <c r="M123" s="28">
        <v>28300</v>
      </c>
      <c r="N123" s="29" t="s">
        <v>158</v>
      </c>
      <c r="O123" s="27" t="s">
        <v>159</v>
      </c>
      <c r="P123" s="29" t="s">
        <v>486</v>
      </c>
      <c r="Q123" s="29" t="s">
        <v>476</v>
      </c>
      <c r="R123" s="29" t="s">
        <v>436</v>
      </c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customHeight="1">
      <c r="A124" s="4" t="s">
        <v>132</v>
      </c>
      <c r="B124" s="20" t="s">
        <v>29</v>
      </c>
      <c r="C124" s="5" t="s">
        <v>17</v>
      </c>
      <c r="D124" s="6" t="s">
        <v>133</v>
      </c>
      <c r="E124" s="8" t="s">
        <v>134</v>
      </c>
      <c r="F124" s="14" t="s">
        <v>18</v>
      </c>
      <c r="G124" s="31" t="s">
        <v>487</v>
      </c>
      <c r="H124" s="28">
        <v>4895</v>
      </c>
      <c r="I124" s="14" t="s">
        <v>136</v>
      </c>
      <c r="J124" s="14" t="s">
        <v>153</v>
      </c>
      <c r="K124" s="14" t="s">
        <v>137</v>
      </c>
      <c r="L124" s="28">
        <v>4895</v>
      </c>
      <c r="M124" s="28">
        <v>4895</v>
      </c>
      <c r="N124" s="29" t="s">
        <v>348</v>
      </c>
      <c r="O124" s="27" t="s">
        <v>349</v>
      </c>
      <c r="P124" s="29" t="s">
        <v>488</v>
      </c>
      <c r="Q124" s="29" t="s">
        <v>429</v>
      </c>
      <c r="R124" s="29" t="s">
        <v>443</v>
      </c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>
      <c r="A125" s="4" t="s">
        <v>132</v>
      </c>
      <c r="B125" s="20" t="s">
        <v>29</v>
      </c>
      <c r="C125" s="5" t="s">
        <v>17</v>
      </c>
      <c r="D125" s="6" t="s">
        <v>133</v>
      </c>
      <c r="E125" s="8" t="s">
        <v>134</v>
      </c>
      <c r="F125" s="14" t="s">
        <v>18</v>
      </c>
      <c r="G125" s="31" t="s">
        <v>489</v>
      </c>
      <c r="H125" s="28">
        <v>5478</v>
      </c>
      <c r="I125" s="14" t="s">
        <v>136</v>
      </c>
      <c r="J125" s="14" t="s">
        <v>153</v>
      </c>
      <c r="K125" s="14" t="s">
        <v>137</v>
      </c>
      <c r="L125" s="28">
        <v>5478</v>
      </c>
      <c r="M125" s="28">
        <v>5478</v>
      </c>
      <c r="N125" s="29" t="s">
        <v>193</v>
      </c>
      <c r="O125" s="26" t="s">
        <v>194</v>
      </c>
      <c r="P125" s="29" t="s">
        <v>490</v>
      </c>
      <c r="Q125" s="29" t="s">
        <v>429</v>
      </c>
      <c r="R125" s="29" t="s">
        <v>443</v>
      </c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customHeight="1">
      <c r="A126" s="4" t="s">
        <v>132</v>
      </c>
      <c r="B126" s="20" t="s">
        <v>29</v>
      </c>
      <c r="C126" s="5" t="s">
        <v>17</v>
      </c>
      <c r="D126" s="6" t="s">
        <v>133</v>
      </c>
      <c r="E126" s="8" t="s">
        <v>134</v>
      </c>
      <c r="F126" s="14" t="s">
        <v>18</v>
      </c>
      <c r="G126" s="31" t="s">
        <v>491</v>
      </c>
      <c r="H126" s="28">
        <v>5322</v>
      </c>
      <c r="I126" s="14" t="s">
        <v>136</v>
      </c>
      <c r="J126" s="14" t="s">
        <v>153</v>
      </c>
      <c r="K126" s="14" t="s">
        <v>137</v>
      </c>
      <c r="L126" s="28">
        <v>5322</v>
      </c>
      <c r="M126" s="28">
        <v>5322</v>
      </c>
      <c r="N126" s="29" t="s">
        <v>348</v>
      </c>
      <c r="O126" s="27" t="s">
        <v>349</v>
      </c>
      <c r="P126" s="29" t="s">
        <v>492</v>
      </c>
      <c r="Q126" s="29" t="s">
        <v>429</v>
      </c>
      <c r="R126" s="29" t="s">
        <v>443</v>
      </c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customHeight="1">
      <c r="A127" s="4" t="s">
        <v>132</v>
      </c>
      <c r="B127" s="20" t="s">
        <v>29</v>
      </c>
      <c r="C127" s="5" t="s">
        <v>17</v>
      </c>
      <c r="D127" s="6" t="s">
        <v>133</v>
      </c>
      <c r="E127" s="8" t="s">
        <v>134</v>
      </c>
      <c r="F127" s="14" t="s">
        <v>18</v>
      </c>
      <c r="G127" s="31" t="s">
        <v>493</v>
      </c>
      <c r="H127" s="28">
        <v>4730</v>
      </c>
      <c r="I127" s="14" t="s">
        <v>136</v>
      </c>
      <c r="J127" s="14" t="s">
        <v>153</v>
      </c>
      <c r="K127" s="14" t="s">
        <v>137</v>
      </c>
      <c r="L127" s="28">
        <v>4730</v>
      </c>
      <c r="M127" s="28">
        <v>4730</v>
      </c>
      <c r="N127" s="29" t="s">
        <v>385</v>
      </c>
      <c r="O127" s="27" t="s">
        <v>386</v>
      </c>
      <c r="P127" s="29" t="s">
        <v>494</v>
      </c>
      <c r="Q127" s="29" t="s">
        <v>429</v>
      </c>
      <c r="R127" s="29" t="s">
        <v>443</v>
      </c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customHeight="1">
      <c r="A128" s="4" t="s">
        <v>132</v>
      </c>
      <c r="B128" s="20" t="s">
        <v>29</v>
      </c>
      <c r="C128" s="5" t="s">
        <v>17</v>
      </c>
      <c r="D128" s="6" t="s">
        <v>133</v>
      </c>
      <c r="E128" s="8" t="s">
        <v>134</v>
      </c>
      <c r="F128" s="14" t="s">
        <v>18</v>
      </c>
      <c r="G128" s="31" t="s">
        <v>495</v>
      </c>
      <c r="H128" s="28">
        <v>42800</v>
      </c>
      <c r="I128" s="14" t="s">
        <v>136</v>
      </c>
      <c r="J128" s="14" t="s">
        <v>153</v>
      </c>
      <c r="K128" s="14" t="s">
        <v>137</v>
      </c>
      <c r="L128" s="28">
        <v>42800</v>
      </c>
      <c r="M128" s="28">
        <v>42800</v>
      </c>
      <c r="N128" s="29" t="s">
        <v>439</v>
      </c>
      <c r="O128" s="27" t="s">
        <v>440</v>
      </c>
      <c r="P128" s="29" t="s">
        <v>496</v>
      </c>
      <c r="Q128" s="29" t="s">
        <v>434</v>
      </c>
      <c r="R128" s="29" t="s">
        <v>435</v>
      </c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customHeight="1">
      <c r="A129" s="4" t="s">
        <v>132</v>
      </c>
      <c r="B129" s="20" t="s">
        <v>29</v>
      </c>
      <c r="C129" s="5" t="s">
        <v>17</v>
      </c>
      <c r="D129" s="6" t="s">
        <v>133</v>
      </c>
      <c r="E129" s="8" t="s">
        <v>134</v>
      </c>
      <c r="F129" s="14" t="s">
        <v>18</v>
      </c>
      <c r="G129" s="31" t="s">
        <v>497</v>
      </c>
      <c r="H129" s="28">
        <v>3300</v>
      </c>
      <c r="I129" s="14" t="s">
        <v>136</v>
      </c>
      <c r="J129" s="14" t="s">
        <v>153</v>
      </c>
      <c r="K129" s="14" t="s">
        <v>137</v>
      </c>
      <c r="L129" s="28">
        <v>3300</v>
      </c>
      <c r="M129" s="28">
        <v>3300</v>
      </c>
      <c r="N129" s="29" t="s">
        <v>348</v>
      </c>
      <c r="O129" s="27" t="s">
        <v>349</v>
      </c>
      <c r="P129" s="29" t="s">
        <v>498</v>
      </c>
      <c r="Q129" s="29" t="s">
        <v>436</v>
      </c>
      <c r="R129" s="29" t="s">
        <v>437</v>
      </c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customHeight="1">
      <c r="A130" s="4" t="s">
        <v>132</v>
      </c>
      <c r="B130" s="20" t="s">
        <v>29</v>
      </c>
      <c r="C130" s="5" t="s">
        <v>17</v>
      </c>
      <c r="D130" s="6" t="s">
        <v>133</v>
      </c>
      <c r="E130" s="8" t="s">
        <v>134</v>
      </c>
      <c r="F130" s="14" t="s">
        <v>18</v>
      </c>
      <c r="G130" s="31" t="s">
        <v>499</v>
      </c>
      <c r="H130" s="28">
        <v>9600</v>
      </c>
      <c r="I130" s="14" t="s">
        <v>136</v>
      </c>
      <c r="J130" s="14" t="s">
        <v>153</v>
      </c>
      <c r="K130" s="14" t="s">
        <v>137</v>
      </c>
      <c r="L130" s="28">
        <v>9600</v>
      </c>
      <c r="M130" s="28">
        <v>9600</v>
      </c>
      <c r="N130" s="29" t="s">
        <v>303</v>
      </c>
      <c r="O130" s="27" t="s">
        <v>304</v>
      </c>
      <c r="P130" s="29" t="s">
        <v>500</v>
      </c>
      <c r="Q130" s="29" t="s">
        <v>501</v>
      </c>
      <c r="R130" s="29" t="s">
        <v>502</v>
      </c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customHeight="1">
      <c r="A131" s="4" t="s">
        <v>132</v>
      </c>
      <c r="B131" s="20" t="s">
        <v>29</v>
      </c>
      <c r="C131" s="5" t="s">
        <v>17</v>
      </c>
      <c r="D131" s="6" t="s">
        <v>133</v>
      </c>
      <c r="E131" s="8" t="s">
        <v>134</v>
      </c>
      <c r="F131" s="14" t="s">
        <v>18</v>
      </c>
      <c r="G131" s="31" t="s">
        <v>503</v>
      </c>
      <c r="H131" s="28">
        <v>13900</v>
      </c>
      <c r="I131" s="14" t="s">
        <v>136</v>
      </c>
      <c r="J131" s="14" t="s">
        <v>153</v>
      </c>
      <c r="K131" s="14" t="s">
        <v>137</v>
      </c>
      <c r="L131" s="28">
        <v>13900</v>
      </c>
      <c r="M131" s="28">
        <v>13900</v>
      </c>
      <c r="N131" s="29" t="s">
        <v>504</v>
      </c>
      <c r="O131" s="27" t="s">
        <v>505</v>
      </c>
      <c r="P131" s="29" t="s">
        <v>506</v>
      </c>
      <c r="Q131" s="29" t="s">
        <v>502</v>
      </c>
      <c r="R131" s="29" t="s">
        <v>507</v>
      </c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customHeight="1">
      <c r="A132" s="4" t="s">
        <v>132</v>
      </c>
      <c r="B132" s="20" t="s">
        <v>29</v>
      </c>
      <c r="C132" s="5" t="s">
        <v>17</v>
      </c>
      <c r="D132" s="6" t="s">
        <v>133</v>
      </c>
      <c r="E132" s="8" t="s">
        <v>134</v>
      </c>
      <c r="F132" s="14" t="s">
        <v>18</v>
      </c>
      <c r="G132" s="31" t="s">
        <v>508</v>
      </c>
      <c r="H132" s="28">
        <v>35496</v>
      </c>
      <c r="I132" s="14" t="s">
        <v>136</v>
      </c>
      <c r="J132" s="14" t="s">
        <v>153</v>
      </c>
      <c r="K132" s="14" t="s">
        <v>137</v>
      </c>
      <c r="L132" s="28">
        <v>35496</v>
      </c>
      <c r="M132" s="28">
        <v>35496</v>
      </c>
      <c r="N132" s="29" t="s">
        <v>385</v>
      </c>
      <c r="O132" s="27" t="s">
        <v>386</v>
      </c>
      <c r="P132" s="29" t="s">
        <v>509</v>
      </c>
      <c r="Q132" s="29" t="s">
        <v>510</v>
      </c>
      <c r="R132" s="29" t="s">
        <v>511</v>
      </c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customHeight="1">
      <c r="A133" s="4" t="s">
        <v>132</v>
      </c>
      <c r="B133" s="20" t="s">
        <v>29</v>
      </c>
      <c r="C133" s="5" t="s">
        <v>17</v>
      </c>
      <c r="D133" s="6" t="s">
        <v>133</v>
      </c>
      <c r="E133" s="8" t="s">
        <v>134</v>
      </c>
      <c r="F133" s="14" t="s">
        <v>18</v>
      </c>
      <c r="G133" s="31" t="s">
        <v>512</v>
      </c>
      <c r="H133" s="28">
        <v>4500</v>
      </c>
      <c r="I133" s="14" t="s">
        <v>136</v>
      </c>
      <c r="J133" s="14" t="s">
        <v>153</v>
      </c>
      <c r="K133" s="14" t="s">
        <v>137</v>
      </c>
      <c r="L133" s="28">
        <v>4500</v>
      </c>
      <c r="M133" s="28">
        <v>4500</v>
      </c>
      <c r="N133" s="29" t="s">
        <v>343</v>
      </c>
      <c r="O133" s="27" t="s">
        <v>344</v>
      </c>
      <c r="P133" s="29" t="s">
        <v>513</v>
      </c>
      <c r="Q133" s="29" t="s">
        <v>514</v>
      </c>
      <c r="R133" s="29" t="s">
        <v>515</v>
      </c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customHeight="1">
      <c r="A134" s="4" t="s">
        <v>132</v>
      </c>
      <c r="B134" s="20" t="s">
        <v>29</v>
      </c>
      <c r="C134" s="5" t="s">
        <v>17</v>
      </c>
      <c r="D134" s="6" t="s">
        <v>133</v>
      </c>
      <c r="E134" s="8" t="s">
        <v>134</v>
      </c>
      <c r="F134" s="14" t="s">
        <v>18</v>
      </c>
      <c r="G134" s="31" t="s">
        <v>516</v>
      </c>
      <c r="H134" s="28">
        <v>63000</v>
      </c>
      <c r="I134" s="14" t="s">
        <v>136</v>
      </c>
      <c r="J134" s="14" t="s">
        <v>153</v>
      </c>
      <c r="K134" s="14" t="s">
        <v>137</v>
      </c>
      <c r="L134" s="28">
        <v>63000</v>
      </c>
      <c r="M134" s="28">
        <v>63000</v>
      </c>
      <c r="N134" s="29" t="s">
        <v>517</v>
      </c>
      <c r="O134" s="27" t="s">
        <v>518</v>
      </c>
      <c r="P134" s="29" t="s">
        <v>519</v>
      </c>
      <c r="Q134" s="29" t="s">
        <v>514</v>
      </c>
      <c r="R134" s="29" t="s">
        <v>476</v>
      </c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customHeight="1">
      <c r="A135" s="4" t="s">
        <v>132</v>
      </c>
      <c r="B135" s="20" t="s">
        <v>29</v>
      </c>
      <c r="C135" s="5" t="s">
        <v>17</v>
      </c>
      <c r="D135" s="6" t="s">
        <v>133</v>
      </c>
      <c r="E135" s="8" t="s">
        <v>134</v>
      </c>
      <c r="F135" s="14" t="s">
        <v>18</v>
      </c>
      <c r="G135" s="31" t="s">
        <v>520</v>
      </c>
      <c r="H135" s="28">
        <v>3200</v>
      </c>
      <c r="I135" s="14" t="s">
        <v>136</v>
      </c>
      <c r="J135" s="14" t="s">
        <v>153</v>
      </c>
      <c r="K135" s="14" t="s">
        <v>137</v>
      </c>
      <c r="L135" s="28">
        <v>3200</v>
      </c>
      <c r="M135" s="28">
        <v>3200</v>
      </c>
      <c r="N135" s="29" t="s">
        <v>343</v>
      </c>
      <c r="O135" s="27" t="s">
        <v>344</v>
      </c>
      <c r="P135" s="29" t="s">
        <v>521</v>
      </c>
      <c r="Q135" s="29" t="s">
        <v>511</v>
      </c>
      <c r="R135" s="29" t="s">
        <v>522</v>
      </c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customHeight="1">
      <c r="A136" s="4" t="s">
        <v>132</v>
      </c>
      <c r="B136" s="20" t="s">
        <v>29</v>
      </c>
      <c r="C136" s="5" t="s">
        <v>17</v>
      </c>
      <c r="D136" s="6" t="s">
        <v>133</v>
      </c>
      <c r="E136" s="8" t="s">
        <v>134</v>
      </c>
      <c r="F136" s="14" t="s">
        <v>18</v>
      </c>
      <c r="G136" s="31" t="s">
        <v>523</v>
      </c>
      <c r="H136" s="28">
        <v>13246</v>
      </c>
      <c r="I136" s="14" t="s">
        <v>136</v>
      </c>
      <c r="J136" s="14" t="s">
        <v>153</v>
      </c>
      <c r="K136" s="14" t="s">
        <v>137</v>
      </c>
      <c r="L136" s="28">
        <v>13246</v>
      </c>
      <c r="M136" s="28">
        <v>13246</v>
      </c>
      <c r="N136" s="29" t="s">
        <v>373</v>
      </c>
      <c r="O136" s="27" t="s">
        <v>374</v>
      </c>
      <c r="P136" s="29" t="s">
        <v>524</v>
      </c>
      <c r="Q136" s="29" t="s">
        <v>511</v>
      </c>
      <c r="R136" s="29" t="s">
        <v>522</v>
      </c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customHeight="1">
      <c r="A137" s="4" t="s">
        <v>132</v>
      </c>
      <c r="B137" s="20" t="s">
        <v>29</v>
      </c>
      <c r="C137" s="5" t="s">
        <v>17</v>
      </c>
      <c r="D137" s="6" t="s">
        <v>133</v>
      </c>
      <c r="E137" s="8" t="s">
        <v>134</v>
      </c>
      <c r="F137" s="14" t="s">
        <v>18</v>
      </c>
      <c r="G137" s="31" t="s">
        <v>525</v>
      </c>
      <c r="H137" s="28">
        <v>1250</v>
      </c>
      <c r="I137" s="14" t="s">
        <v>136</v>
      </c>
      <c r="J137" s="14" t="s">
        <v>153</v>
      </c>
      <c r="K137" s="14" t="s">
        <v>137</v>
      </c>
      <c r="L137" s="28">
        <v>1250</v>
      </c>
      <c r="M137" s="28">
        <v>1250</v>
      </c>
      <c r="N137" s="29" t="s">
        <v>343</v>
      </c>
      <c r="O137" s="27" t="s">
        <v>344</v>
      </c>
      <c r="P137" s="29" t="s">
        <v>526</v>
      </c>
      <c r="Q137" s="29" t="s">
        <v>511</v>
      </c>
      <c r="R137" s="29" t="s">
        <v>522</v>
      </c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customHeight="1">
      <c r="A138" s="4" t="s">
        <v>132</v>
      </c>
      <c r="B138" s="20" t="s">
        <v>29</v>
      </c>
      <c r="C138" s="5" t="s">
        <v>17</v>
      </c>
      <c r="D138" s="6" t="s">
        <v>133</v>
      </c>
      <c r="E138" s="8" t="s">
        <v>134</v>
      </c>
      <c r="F138" s="14" t="s">
        <v>18</v>
      </c>
      <c r="G138" s="31" t="s">
        <v>527</v>
      </c>
      <c r="H138" s="28">
        <v>6800</v>
      </c>
      <c r="I138" s="14" t="s">
        <v>136</v>
      </c>
      <c r="J138" s="14" t="s">
        <v>153</v>
      </c>
      <c r="K138" s="14" t="s">
        <v>137</v>
      </c>
      <c r="L138" s="28">
        <v>6800</v>
      </c>
      <c r="M138" s="28">
        <v>6800</v>
      </c>
      <c r="N138" s="29" t="s">
        <v>404</v>
      </c>
      <c r="O138" s="27" t="s">
        <v>405</v>
      </c>
      <c r="P138" s="29" t="s">
        <v>528</v>
      </c>
      <c r="Q138" s="29" t="s">
        <v>529</v>
      </c>
      <c r="R138" s="29" t="s">
        <v>530</v>
      </c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2.5" customHeight="1">
      <c r="A139" s="4" t="s">
        <v>132</v>
      </c>
      <c r="B139" s="20" t="s">
        <v>29</v>
      </c>
      <c r="C139" s="5" t="s">
        <v>17</v>
      </c>
      <c r="D139" s="6" t="s">
        <v>133</v>
      </c>
      <c r="E139" s="8" t="s">
        <v>134</v>
      </c>
      <c r="F139" s="14" t="s">
        <v>18</v>
      </c>
      <c r="G139" s="31" t="s">
        <v>531</v>
      </c>
      <c r="H139" s="28">
        <v>1250</v>
      </c>
      <c r="I139" s="14" t="s">
        <v>136</v>
      </c>
      <c r="J139" s="14" t="s">
        <v>153</v>
      </c>
      <c r="K139" s="14" t="s">
        <v>137</v>
      </c>
      <c r="L139" s="28">
        <v>1250</v>
      </c>
      <c r="M139" s="28">
        <v>1250</v>
      </c>
      <c r="N139" s="29" t="s">
        <v>308</v>
      </c>
      <c r="O139" s="27" t="s">
        <v>309</v>
      </c>
      <c r="P139" s="29" t="s">
        <v>532</v>
      </c>
      <c r="Q139" s="29" t="s">
        <v>529</v>
      </c>
      <c r="R139" s="29" t="s">
        <v>530</v>
      </c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customHeight="1">
      <c r="A140" s="4" t="s">
        <v>132</v>
      </c>
      <c r="B140" s="20" t="s">
        <v>29</v>
      </c>
      <c r="C140" s="5" t="s">
        <v>17</v>
      </c>
      <c r="D140" s="6" t="s">
        <v>133</v>
      </c>
      <c r="E140" s="8" t="s">
        <v>134</v>
      </c>
      <c r="F140" s="14" t="s">
        <v>18</v>
      </c>
      <c r="G140" s="31" t="s">
        <v>533</v>
      </c>
      <c r="H140" s="28">
        <v>4549</v>
      </c>
      <c r="I140" s="14" t="s">
        <v>136</v>
      </c>
      <c r="J140" s="14" t="s">
        <v>153</v>
      </c>
      <c r="K140" s="14" t="s">
        <v>137</v>
      </c>
      <c r="L140" s="28">
        <v>4549</v>
      </c>
      <c r="M140" s="28">
        <v>4549</v>
      </c>
      <c r="N140" s="29" t="s">
        <v>167</v>
      </c>
      <c r="O140" s="27" t="s">
        <v>168</v>
      </c>
      <c r="P140" s="29" t="s">
        <v>534</v>
      </c>
      <c r="Q140" s="29" t="s">
        <v>529</v>
      </c>
      <c r="R140" s="29" t="s">
        <v>530</v>
      </c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customHeight="1">
      <c r="A141" s="4" t="s">
        <v>132</v>
      </c>
      <c r="B141" s="20" t="s">
        <v>29</v>
      </c>
      <c r="C141" s="5" t="s">
        <v>17</v>
      </c>
      <c r="D141" s="6" t="s">
        <v>133</v>
      </c>
      <c r="E141" s="8" t="s">
        <v>134</v>
      </c>
      <c r="F141" s="14" t="s">
        <v>18</v>
      </c>
      <c r="G141" s="31" t="s">
        <v>535</v>
      </c>
      <c r="H141" s="28">
        <v>837</v>
      </c>
      <c r="I141" s="14" t="s">
        <v>136</v>
      </c>
      <c r="J141" s="14" t="s">
        <v>153</v>
      </c>
      <c r="K141" s="14" t="s">
        <v>137</v>
      </c>
      <c r="L141" s="28">
        <v>837</v>
      </c>
      <c r="M141" s="28">
        <v>837</v>
      </c>
      <c r="N141" s="29" t="s">
        <v>167</v>
      </c>
      <c r="O141" s="27" t="s">
        <v>168</v>
      </c>
      <c r="P141" s="29" t="s">
        <v>536</v>
      </c>
      <c r="Q141" s="29" t="s">
        <v>529</v>
      </c>
      <c r="R141" s="29" t="s">
        <v>530</v>
      </c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customHeight="1">
      <c r="A142" s="4" t="s">
        <v>132</v>
      </c>
      <c r="B142" s="20" t="s">
        <v>29</v>
      </c>
      <c r="C142" s="5" t="s">
        <v>17</v>
      </c>
      <c r="D142" s="6" t="s">
        <v>133</v>
      </c>
      <c r="E142" s="8" t="s">
        <v>134</v>
      </c>
      <c r="F142" s="14" t="s">
        <v>18</v>
      </c>
      <c r="G142" s="31" t="s">
        <v>537</v>
      </c>
      <c r="H142" s="28">
        <v>795</v>
      </c>
      <c r="I142" s="14" t="s">
        <v>136</v>
      </c>
      <c r="J142" s="14" t="s">
        <v>153</v>
      </c>
      <c r="K142" s="14" t="s">
        <v>137</v>
      </c>
      <c r="L142" s="28">
        <v>795</v>
      </c>
      <c r="M142" s="28">
        <v>795</v>
      </c>
      <c r="N142" s="29" t="s">
        <v>167</v>
      </c>
      <c r="O142" s="27" t="s">
        <v>168</v>
      </c>
      <c r="P142" s="29" t="s">
        <v>538</v>
      </c>
      <c r="Q142" s="29" t="s">
        <v>529</v>
      </c>
      <c r="R142" s="29" t="s">
        <v>530</v>
      </c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customHeight="1">
      <c r="A143" s="4" t="s">
        <v>132</v>
      </c>
      <c r="B143" s="20" t="s">
        <v>29</v>
      </c>
      <c r="C143" s="5" t="s">
        <v>17</v>
      </c>
      <c r="D143" s="6" t="s">
        <v>133</v>
      </c>
      <c r="E143" s="8" t="s">
        <v>134</v>
      </c>
      <c r="F143" s="14" t="s">
        <v>18</v>
      </c>
      <c r="G143" s="31" t="s">
        <v>539</v>
      </c>
      <c r="H143" s="28">
        <v>1325</v>
      </c>
      <c r="I143" s="14" t="s">
        <v>136</v>
      </c>
      <c r="J143" s="14" t="s">
        <v>153</v>
      </c>
      <c r="K143" s="14" t="s">
        <v>137</v>
      </c>
      <c r="L143" s="28">
        <v>1325</v>
      </c>
      <c r="M143" s="28">
        <v>1325</v>
      </c>
      <c r="N143" s="29" t="s">
        <v>167</v>
      </c>
      <c r="O143" s="27" t="s">
        <v>168</v>
      </c>
      <c r="P143" s="29" t="s">
        <v>540</v>
      </c>
      <c r="Q143" s="29" t="s">
        <v>529</v>
      </c>
      <c r="R143" s="29" t="s">
        <v>530</v>
      </c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customHeight="1">
      <c r="A144" s="4" t="s">
        <v>132</v>
      </c>
      <c r="B144" s="20" t="s">
        <v>29</v>
      </c>
      <c r="C144" s="5" t="s">
        <v>17</v>
      </c>
      <c r="D144" s="6" t="s">
        <v>133</v>
      </c>
      <c r="E144" s="8" t="s">
        <v>134</v>
      </c>
      <c r="F144" s="14" t="s">
        <v>18</v>
      </c>
      <c r="G144" s="31" t="s">
        <v>541</v>
      </c>
      <c r="H144" s="28">
        <v>1210</v>
      </c>
      <c r="I144" s="14" t="s">
        <v>136</v>
      </c>
      <c r="J144" s="14" t="s">
        <v>153</v>
      </c>
      <c r="K144" s="14" t="s">
        <v>137</v>
      </c>
      <c r="L144" s="28">
        <v>1210</v>
      </c>
      <c r="M144" s="28">
        <v>1210</v>
      </c>
      <c r="N144" s="29" t="s">
        <v>348</v>
      </c>
      <c r="O144" s="27" t="s">
        <v>349</v>
      </c>
      <c r="P144" s="29" t="s">
        <v>542</v>
      </c>
      <c r="Q144" s="29" t="s">
        <v>530</v>
      </c>
      <c r="R144" s="29" t="s">
        <v>543</v>
      </c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customHeight="1">
      <c r="A145" s="4" t="s">
        <v>132</v>
      </c>
      <c r="B145" s="20" t="s">
        <v>29</v>
      </c>
      <c r="C145" s="5" t="s">
        <v>17</v>
      </c>
      <c r="D145" s="6" t="s">
        <v>133</v>
      </c>
      <c r="E145" s="8" t="s">
        <v>134</v>
      </c>
      <c r="F145" s="14" t="s">
        <v>18</v>
      </c>
      <c r="G145" s="31" t="s">
        <v>544</v>
      </c>
      <c r="H145" s="28">
        <v>5084</v>
      </c>
      <c r="I145" s="14" t="s">
        <v>136</v>
      </c>
      <c r="J145" s="14" t="s">
        <v>153</v>
      </c>
      <c r="K145" s="14" t="s">
        <v>137</v>
      </c>
      <c r="L145" s="28">
        <v>5084</v>
      </c>
      <c r="M145" s="28">
        <v>5084</v>
      </c>
      <c r="N145" s="29" t="s">
        <v>373</v>
      </c>
      <c r="O145" s="27" t="s">
        <v>374</v>
      </c>
      <c r="P145" s="29" t="s">
        <v>545</v>
      </c>
      <c r="Q145" s="29" t="s">
        <v>530</v>
      </c>
      <c r="R145" s="29" t="s">
        <v>543</v>
      </c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customHeight="1">
      <c r="A146" s="4" t="s">
        <v>132</v>
      </c>
      <c r="B146" s="20" t="s">
        <v>29</v>
      </c>
      <c r="C146" s="5" t="s">
        <v>17</v>
      </c>
      <c r="D146" s="6" t="s">
        <v>133</v>
      </c>
      <c r="E146" s="8" t="s">
        <v>134</v>
      </c>
      <c r="F146" s="14" t="s">
        <v>18</v>
      </c>
      <c r="G146" s="31" t="s">
        <v>546</v>
      </c>
      <c r="H146" s="28">
        <v>9000</v>
      </c>
      <c r="I146" s="14" t="s">
        <v>136</v>
      </c>
      <c r="J146" s="14" t="s">
        <v>153</v>
      </c>
      <c r="K146" s="14" t="s">
        <v>137</v>
      </c>
      <c r="L146" s="28">
        <v>9000</v>
      </c>
      <c r="M146" s="28">
        <v>9000</v>
      </c>
      <c r="N146" s="29" t="s">
        <v>547</v>
      </c>
      <c r="O146" s="27" t="s">
        <v>548</v>
      </c>
      <c r="P146" s="29" t="s">
        <v>549</v>
      </c>
      <c r="Q146" s="29" t="s">
        <v>550</v>
      </c>
      <c r="R146" s="29" t="s">
        <v>551</v>
      </c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customHeight="1">
      <c r="A147" s="4" t="s">
        <v>132</v>
      </c>
      <c r="B147" s="20" t="s">
        <v>29</v>
      </c>
      <c r="C147" s="5" t="s">
        <v>17</v>
      </c>
      <c r="D147" s="6" t="s">
        <v>133</v>
      </c>
      <c r="E147" s="8" t="s">
        <v>134</v>
      </c>
      <c r="F147" s="14" t="s">
        <v>18</v>
      </c>
      <c r="G147" s="31" t="s">
        <v>552</v>
      </c>
      <c r="H147" s="28">
        <v>9750</v>
      </c>
      <c r="I147" s="14" t="s">
        <v>136</v>
      </c>
      <c r="J147" s="14" t="s">
        <v>153</v>
      </c>
      <c r="K147" s="14" t="s">
        <v>137</v>
      </c>
      <c r="L147" s="28">
        <v>9750</v>
      </c>
      <c r="M147" s="28">
        <v>9750</v>
      </c>
      <c r="N147" s="29" t="s">
        <v>547</v>
      </c>
      <c r="O147" s="27" t="s">
        <v>548</v>
      </c>
      <c r="P147" s="29" t="s">
        <v>553</v>
      </c>
      <c r="Q147" s="29" t="s">
        <v>550</v>
      </c>
      <c r="R147" s="29" t="s">
        <v>551</v>
      </c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customHeight="1">
      <c r="A148" s="4" t="s">
        <v>132</v>
      </c>
      <c r="B148" s="20" t="s">
        <v>29</v>
      </c>
      <c r="C148" s="5" t="s">
        <v>17</v>
      </c>
      <c r="D148" s="6" t="s">
        <v>133</v>
      </c>
      <c r="E148" s="8" t="s">
        <v>134</v>
      </c>
      <c r="F148" s="14" t="s">
        <v>18</v>
      </c>
      <c r="G148" s="31" t="s">
        <v>556</v>
      </c>
      <c r="H148" s="28">
        <v>5140</v>
      </c>
      <c r="I148" s="14" t="s">
        <v>136</v>
      </c>
      <c r="J148" s="14" t="s">
        <v>153</v>
      </c>
      <c r="K148" s="14" t="s">
        <v>137</v>
      </c>
      <c r="L148" s="28">
        <v>5140</v>
      </c>
      <c r="M148" s="28">
        <v>5140</v>
      </c>
      <c r="N148" s="29" t="s">
        <v>207</v>
      </c>
      <c r="O148" s="27" t="s">
        <v>208</v>
      </c>
      <c r="P148" s="29" t="s">
        <v>557</v>
      </c>
      <c r="Q148" s="29" t="s">
        <v>550</v>
      </c>
      <c r="R148" s="29" t="s">
        <v>551</v>
      </c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customHeight="1">
      <c r="A149" s="4" t="s">
        <v>132</v>
      </c>
      <c r="B149" s="20" t="s">
        <v>29</v>
      </c>
      <c r="C149" s="5" t="s">
        <v>17</v>
      </c>
      <c r="D149" s="6" t="s">
        <v>133</v>
      </c>
      <c r="E149" s="8" t="s">
        <v>134</v>
      </c>
      <c r="F149" s="14" t="s">
        <v>18</v>
      </c>
      <c r="G149" s="31" t="s">
        <v>554</v>
      </c>
      <c r="H149" s="28">
        <v>16890</v>
      </c>
      <c r="I149" s="14" t="s">
        <v>136</v>
      </c>
      <c r="J149" s="14" t="s">
        <v>153</v>
      </c>
      <c r="K149" s="14" t="s">
        <v>137</v>
      </c>
      <c r="L149" s="28">
        <v>16890</v>
      </c>
      <c r="M149" s="28">
        <v>16890</v>
      </c>
      <c r="N149" s="29" t="s">
        <v>348</v>
      </c>
      <c r="O149" s="27" t="s">
        <v>349</v>
      </c>
      <c r="P149" s="29" t="s">
        <v>555</v>
      </c>
      <c r="Q149" s="29" t="s">
        <v>550</v>
      </c>
      <c r="R149" s="29" t="s">
        <v>551</v>
      </c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customHeight="1">
      <c r="A150" s="4" t="s">
        <v>132</v>
      </c>
      <c r="B150" s="20" t="s">
        <v>29</v>
      </c>
      <c r="C150" s="5" t="s">
        <v>17</v>
      </c>
      <c r="D150" s="6" t="s">
        <v>133</v>
      </c>
      <c r="E150" s="8" t="s">
        <v>134</v>
      </c>
      <c r="F150" s="14" t="s">
        <v>18</v>
      </c>
      <c r="G150" s="31" t="s">
        <v>558</v>
      </c>
      <c r="H150" s="28">
        <v>32200</v>
      </c>
      <c r="I150" s="14" t="s">
        <v>136</v>
      </c>
      <c r="J150" s="14" t="s">
        <v>153</v>
      </c>
      <c r="K150" s="14" t="s">
        <v>137</v>
      </c>
      <c r="L150" s="28">
        <v>32200</v>
      </c>
      <c r="M150" s="28">
        <v>32200</v>
      </c>
      <c r="N150" s="29" t="s">
        <v>171</v>
      </c>
      <c r="O150" s="27" t="s">
        <v>559</v>
      </c>
      <c r="P150" s="29" t="s">
        <v>560</v>
      </c>
      <c r="Q150" s="29" t="s">
        <v>561</v>
      </c>
      <c r="R150" s="29" t="s">
        <v>562</v>
      </c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customHeight="1">
      <c r="A151" s="4" t="s">
        <v>132</v>
      </c>
      <c r="B151" s="20" t="s">
        <v>29</v>
      </c>
      <c r="C151" s="5" t="s">
        <v>17</v>
      </c>
      <c r="D151" s="6" t="s">
        <v>133</v>
      </c>
      <c r="E151" s="8" t="s">
        <v>134</v>
      </c>
      <c r="F151" s="14" t="s">
        <v>18</v>
      </c>
      <c r="G151" s="31" t="s">
        <v>563</v>
      </c>
      <c r="H151" s="28">
        <v>3900</v>
      </c>
      <c r="I151" s="14" t="s">
        <v>136</v>
      </c>
      <c r="J151" s="14" t="s">
        <v>153</v>
      </c>
      <c r="K151" s="14" t="s">
        <v>137</v>
      </c>
      <c r="L151" s="28">
        <v>3900</v>
      </c>
      <c r="M151" s="28">
        <v>3900</v>
      </c>
      <c r="N151" s="29" t="s">
        <v>343</v>
      </c>
      <c r="O151" s="27" t="s">
        <v>344</v>
      </c>
      <c r="P151" s="29" t="s">
        <v>564</v>
      </c>
      <c r="Q151" s="29" t="s">
        <v>565</v>
      </c>
      <c r="R151" s="29" t="s">
        <v>566</v>
      </c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customHeight="1">
      <c r="A152" s="4" t="s">
        <v>132</v>
      </c>
      <c r="B152" s="20" t="s">
        <v>29</v>
      </c>
      <c r="C152" s="5" t="s">
        <v>17</v>
      </c>
      <c r="D152" s="6" t="s">
        <v>133</v>
      </c>
      <c r="E152" s="8" t="s">
        <v>134</v>
      </c>
      <c r="F152" s="14" t="s">
        <v>18</v>
      </c>
      <c r="G152" s="31" t="s">
        <v>567</v>
      </c>
      <c r="H152" s="28">
        <v>2025</v>
      </c>
      <c r="I152" s="14" t="s">
        <v>136</v>
      </c>
      <c r="J152" s="14" t="s">
        <v>153</v>
      </c>
      <c r="K152" s="14" t="s">
        <v>137</v>
      </c>
      <c r="L152" s="28">
        <v>2025</v>
      </c>
      <c r="M152" s="28">
        <v>2025</v>
      </c>
      <c r="N152" s="29" t="s">
        <v>171</v>
      </c>
      <c r="O152" s="27" t="s">
        <v>172</v>
      </c>
      <c r="P152" s="29" t="s">
        <v>568</v>
      </c>
      <c r="Q152" s="29" t="s">
        <v>569</v>
      </c>
      <c r="R152" s="29" t="s">
        <v>570</v>
      </c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customHeight="1">
      <c r="A153" s="4" t="s">
        <v>132</v>
      </c>
      <c r="B153" s="20" t="s">
        <v>29</v>
      </c>
      <c r="C153" s="5" t="s">
        <v>17</v>
      </c>
      <c r="D153" s="6" t="s">
        <v>133</v>
      </c>
      <c r="E153" s="8" t="s">
        <v>134</v>
      </c>
      <c r="F153" s="14" t="s">
        <v>18</v>
      </c>
      <c r="G153" s="31" t="s">
        <v>571</v>
      </c>
      <c r="H153" s="28">
        <v>6000</v>
      </c>
      <c r="I153" s="14" t="s">
        <v>136</v>
      </c>
      <c r="J153" s="14" t="s">
        <v>153</v>
      </c>
      <c r="K153" s="14" t="s">
        <v>137</v>
      </c>
      <c r="L153" s="28">
        <v>6000</v>
      </c>
      <c r="M153" s="28">
        <v>6000</v>
      </c>
      <c r="N153" s="29" t="s">
        <v>572</v>
      </c>
      <c r="O153" s="27" t="s">
        <v>573</v>
      </c>
      <c r="P153" s="29" t="s">
        <v>574</v>
      </c>
      <c r="Q153" s="29" t="s">
        <v>569</v>
      </c>
      <c r="R153" s="29" t="s">
        <v>570</v>
      </c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customHeight="1">
      <c r="A154" s="4" t="s">
        <v>132</v>
      </c>
      <c r="B154" s="20" t="s">
        <v>29</v>
      </c>
      <c r="C154" s="5" t="s">
        <v>17</v>
      </c>
      <c r="D154" s="6" t="s">
        <v>133</v>
      </c>
      <c r="E154" s="8" t="s">
        <v>134</v>
      </c>
      <c r="F154" s="14" t="s">
        <v>18</v>
      </c>
      <c r="G154" s="31" t="s">
        <v>575</v>
      </c>
      <c r="H154" s="28">
        <v>2990</v>
      </c>
      <c r="I154" s="14" t="s">
        <v>136</v>
      </c>
      <c r="J154" s="14" t="s">
        <v>153</v>
      </c>
      <c r="K154" s="14" t="s">
        <v>137</v>
      </c>
      <c r="L154" s="28">
        <v>2990</v>
      </c>
      <c r="M154" s="28">
        <v>2990</v>
      </c>
      <c r="N154" s="29" t="s">
        <v>385</v>
      </c>
      <c r="O154" s="27" t="s">
        <v>386</v>
      </c>
      <c r="P154" s="29" t="s">
        <v>576</v>
      </c>
      <c r="Q154" s="29" t="s">
        <v>577</v>
      </c>
      <c r="R154" s="29" t="s">
        <v>578</v>
      </c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customHeight="1">
      <c r="A155" s="4" t="s">
        <v>132</v>
      </c>
      <c r="B155" s="20" t="s">
        <v>29</v>
      </c>
      <c r="C155" s="5" t="s">
        <v>17</v>
      </c>
      <c r="D155" s="6" t="s">
        <v>133</v>
      </c>
      <c r="E155" s="8" t="s">
        <v>134</v>
      </c>
      <c r="F155" s="14" t="s">
        <v>18</v>
      </c>
      <c r="G155" s="31" t="s">
        <v>579</v>
      </c>
      <c r="H155" s="28">
        <v>13000</v>
      </c>
      <c r="I155" s="14" t="s">
        <v>136</v>
      </c>
      <c r="J155" s="14" t="s">
        <v>153</v>
      </c>
      <c r="K155" s="14" t="s">
        <v>137</v>
      </c>
      <c r="L155" s="28">
        <v>13000</v>
      </c>
      <c r="M155" s="28">
        <v>13000</v>
      </c>
      <c r="N155" s="29" t="s">
        <v>580</v>
      </c>
      <c r="O155" s="27" t="s">
        <v>581</v>
      </c>
      <c r="P155" s="29" t="s">
        <v>382</v>
      </c>
      <c r="Q155" s="29" t="s">
        <v>582</v>
      </c>
      <c r="R155" s="29" t="s">
        <v>583</v>
      </c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customHeight="1">
      <c r="A156" s="4" t="s">
        <v>132</v>
      </c>
      <c r="B156" s="20" t="s">
        <v>29</v>
      </c>
      <c r="C156" s="5" t="s">
        <v>17</v>
      </c>
      <c r="D156" s="6" t="s">
        <v>133</v>
      </c>
      <c r="E156" s="8" t="s">
        <v>134</v>
      </c>
      <c r="F156" s="14" t="s">
        <v>18</v>
      </c>
      <c r="G156" s="31" t="s">
        <v>584</v>
      </c>
      <c r="H156" s="28">
        <v>9600</v>
      </c>
      <c r="I156" s="14" t="s">
        <v>136</v>
      </c>
      <c r="J156" s="14" t="s">
        <v>153</v>
      </c>
      <c r="K156" s="14" t="s">
        <v>137</v>
      </c>
      <c r="L156" s="28">
        <v>9600</v>
      </c>
      <c r="M156" s="28">
        <v>9600</v>
      </c>
      <c r="N156" s="29" t="s">
        <v>287</v>
      </c>
      <c r="O156" s="27" t="s">
        <v>288</v>
      </c>
      <c r="P156" s="29" t="s">
        <v>387</v>
      </c>
      <c r="Q156" s="29" t="s">
        <v>582</v>
      </c>
      <c r="R156" s="29" t="s">
        <v>583</v>
      </c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customHeight="1">
      <c r="A157" s="4" t="s">
        <v>132</v>
      </c>
      <c r="B157" s="20" t="s">
        <v>29</v>
      </c>
      <c r="C157" s="5" t="s">
        <v>17</v>
      </c>
      <c r="D157" s="6" t="s">
        <v>133</v>
      </c>
      <c r="E157" s="8" t="s">
        <v>134</v>
      </c>
      <c r="F157" s="14" t="s">
        <v>18</v>
      </c>
      <c r="G157" s="31" t="s">
        <v>585</v>
      </c>
      <c r="H157" s="28">
        <v>3600</v>
      </c>
      <c r="I157" s="14" t="s">
        <v>136</v>
      </c>
      <c r="J157" s="14" t="s">
        <v>153</v>
      </c>
      <c r="K157" s="14" t="s">
        <v>137</v>
      </c>
      <c r="L157" s="28">
        <v>3600</v>
      </c>
      <c r="M157" s="28">
        <v>3600</v>
      </c>
      <c r="N157" s="29" t="s">
        <v>263</v>
      </c>
      <c r="O157" s="27" t="s">
        <v>264</v>
      </c>
      <c r="P157" s="29" t="s">
        <v>389</v>
      </c>
      <c r="Q157" s="29" t="s">
        <v>582</v>
      </c>
      <c r="R157" s="29" t="s">
        <v>583</v>
      </c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customHeight="1">
      <c r="A158" s="4" t="s">
        <v>132</v>
      </c>
      <c r="B158" s="20" t="s">
        <v>29</v>
      </c>
      <c r="C158" s="5" t="s">
        <v>17</v>
      </c>
      <c r="D158" s="6" t="s">
        <v>133</v>
      </c>
      <c r="E158" s="8" t="s">
        <v>134</v>
      </c>
      <c r="F158" s="14" t="s">
        <v>18</v>
      </c>
      <c r="G158" s="31" t="s">
        <v>586</v>
      </c>
      <c r="H158" s="28">
        <v>3600</v>
      </c>
      <c r="I158" s="14" t="s">
        <v>136</v>
      </c>
      <c r="J158" s="14" t="s">
        <v>153</v>
      </c>
      <c r="K158" s="14" t="s">
        <v>137</v>
      </c>
      <c r="L158" s="28">
        <v>3600</v>
      </c>
      <c r="M158" s="28">
        <v>3600</v>
      </c>
      <c r="N158" s="29" t="s">
        <v>287</v>
      </c>
      <c r="O158" s="27" t="s">
        <v>288</v>
      </c>
      <c r="P158" s="29" t="s">
        <v>457</v>
      </c>
      <c r="Q158" s="29" t="s">
        <v>582</v>
      </c>
      <c r="R158" s="29" t="s">
        <v>583</v>
      </c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customHeight="1">
      <c r="A159" s="4" t="s">
        <v>132</v>
      </c>
      <c r="B159" s="20" t="s">
        <v>29</v>
      </c>
      <c r="C159" s="5" t="s">
        <v>17</v>
      </c>
      <c r="D159" s="6" t="s">
        <v>133</v>
      </c>
      <c r="E159" s="8" t="s">
        <v>134</v>
      </c>
      <c r="F159" s="14" t="s">
        <v>18</v>
      </c>
      <c r="G159" s="31" t="s">
        <v>587</v>
      </c>
      <c r="H159" s="28">
        <v>4565</v>
      </c>
      <c r="I159" s="14" t="s">
        <v>136</v>
      </c>
      <c r="J159" s="14" t="s">
        <v>153</v>
      </c>
      <c r="K159" s="14" t="s">
        <v>137</v>
      </c>
      <c r="L159" s="28">
        <v>4565</v>
      </c>
      <c r="M159" s="28">
        <v>4565</v>
      </c>
      <c r="N159" s="29" t="s">
        <v>283</v>
      </c>
      <c r="O159" s="27" t="s">
        <v>284</v>
      </c>
      <c r="P159" s="29" t="s">
        <v>461</v>
      </c>
      <c r="Q159" s="29" t="s">
        <v>514</v>
      </c>
      <c r="R159" s="29" t="s">
        <v>515</v>
      </c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customHeight="1">
      <c r="A160" s="4" t="s">
        <v>132</v>
      </c>
      <c r="B160" s="20" t="s">
        <v>29</v>
      </c>
      <c r="C160" s="5" t="s">
        <v>17</v>
      </c>
      <c r="D160" s="6" t="s">
        <v>133</v>
      </c>
      <c r="E160" s="8" t="s">
        <v>134</v>
      </c>
      <c r="F160" s="14" t="s">
        <v>18</v>
      </c>
      <c r="G160" s="31" t="s">
        <v>588</v>
      </c>
      <c r="H160" s="28">
        <v>18000</v>
      </c>
      <c r="I160" s="14" t="s">
        <v>136</v>
      </c>
      <c r="J160" s="14" t="s">
        <v>153</v>
      </c>
      <c r="K160" s="14" t="s">
        <v>137</v>
      </c>
      <c r="L160" s="28">
        <v>18000</v>
      </c>
      <c r="M160" s="28">
        <v>18000</v>
      </c>
      <c r="N160" s="29" t="s">
        <v>267</v>
      </c>
      <c r="O160" s="27" t="s">
        <v>591</v>
      </c>
      <c r="P160" s="29" t="s">
        <v>464</v>
      </c>
      <c r="Q160" s="29" t="s">
        <v>583</v>
      </c>
      <c r="R160" s="29" t="s">
        <v>589</v>
      </c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customHeight="1">
      <c r="A161" s="4" t="s">
        <v>132</v>
      </c>
      <c r="B161" s="20" t="s">
        <v>29</v>
      </c>
      <c r="C161" s="5" t="s">
        <v>17</v>
      </c>
      <c r="D161" s="6" t="s">
        <v>133</v>
      </c>
      <c r="E161" s="8" t="s">
        <v>134</v>
      </c>
      <c r="F161" s="14" t="s">
        <v>18</v>
      </c>
      <c r="G161" s="31" t="s">
        <v>590</v>
      </c>
      <c r="H161" s="28">
        <v>1700</v>
      </c>
      <c r="I161" s="14" t="s">
        <v>136</v>
      </c>
      <c r="J161" s="14" t="s">
        <v>153</v>
      </c>
      <c r="K161" s="14" t="s">
        <v>137</v>
      </c>
      <c r="L161" s="28">
        <v>1700</v>
      </c>
      <c r="M161" s="28">
        <v>1700</v>
      </c>
      <c r="N161" s="29" t="s">
        <v>263</v>
      </c>
      <c r="O161" s="27" t="s">
        <v>264</v>
      </c>
      <c r="P161" s="29" t="s">
        <v>466</v>
      </c>
      <c r="Q161" s="29" t="s">
        <v>511</v>
      </c>
      <c r="R161" s="29" t="s">
        <v>522</v>
      </c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customHeight="1">
      <c r="A162" s="4" t="s">
        <v>132</v>
      </c>
      <c r="B162" s="20" t="s">
        <v>29</v>
      </c>
      <c r="C162" s="5" t="s">
        <v>17</v>
      </c>
      <c r="D162" s="6" t="s">
        <v>133</v>
      </c>
      <c r="E162" s="8" t="s">
        <v>134</v>
      </c>
      <c r="F162" s="14" t="s">
        <v>18</v>
      </c>
      <c r="G162" s="31" t="s">
        <v>592</v>
      </c>
      <c r="H162" s="28">
        <v>2900</v>
      </c>
      <c r="I162" s="14" t="s">
        <v>136</v>
      </c>
      <c r="J162" s="14" t="s">
        <v>153</v>
      </c>
      <c r="K162" s="14" t="s">
        <v>137</v>
      </c>
      <c r="L162" s="28">
        <v>2900</v>
      </c>
      <c r="M162" s="28">
        <v>2900</v>
      </c>
      <c r="N162" s="29" t="s">
        <v>263</v>
      </c>
      <c r="O162" s="27" t="s">
        <v>264</v>
      </c>
      <c r="P162" s="29" t="s">
        <v>468</v>
      </c>
      <c r="Q162" s="29" t="s">
        <v>511</v>
      </c>
      <c r="R162" s="29" t="s">
        <v>522</v>
      </c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customHeight="1">
      <c r="A163" s="4" t="s">
        <v>132</v>
      </c>
      <c r="B163" s="20" t="s">
        <v>29</v>
      </c>
      <c r="C163" s="5" t="s">
        <v>17</v>
      </c>
      <c r="D163" s="6" t="s">
        <v>133</v>
      </c>
      <c r="E163" s="8" t="s">
        <v>134</v>
      </c>
      <c r="F163" s="14" t="s">
        <v>18</v>
      </c>
      <c r="G163" s="31" t="s">
        <v>593</v>
      </c>
      <c r="H163" s="28">
        <v>12000</v>
      </c>
      <c r="I163" s="14" t="s">
        <v>136</v>
      </c>
      <c r="J163" s="14" t="s">
        <v>153</v>
      </c>
      <c r="K163" s="14" t="s">
        <v>137</v>
      </c>
      <c r="L163" s="28">
        <v>12000</v>
      </c>
      <c r="M163" s="28">
        <v>12000</v>
      </c>
      <c r="N163" s="29" t="s">
        <v>594</v>
      </c>
      <c r="O163" s="27" t="s">
        <v>595</v>
      </c>
      <c r="P163" s="29" t="s">
        <v>470</v>
      </c>
      <c r="Q163" s="29" t="s">
        <v>511</v>
      </c>
      <c r="R163" s="29" t="s">
        <v>522</v>
      </c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customHeight="1">
      <c r="A164" s="4" t="s">
        <v>132</v>
      </c>
      <c r="B164" s="20" t="s">
        <v>29</v>
      </c>
      <c r="C164" s="5" t="s">
        <v>17</v>
      </c>
      <c r="D164" s="6" t="s">
        <v>133</v>
      </c>
      <c r="E164" s="8" t="s">
        <v>134</v>
      </c>
      <c r="F164" s="14" t="s">
        <v>18</v>
      </c>
      <c r="G164" s="31" t="s">
        <v>445</v>
      </c>
      <c r="H164" s="28">
        <v>45000</v>
      </c>
      <c r="I164" s="14" t="s">
        <v>136</v>
      </c>
      <c r="J164" s="14" t="s">
        <v>153</v>
      </c>
      <c r="K164" s="14" t="s">
        <v>137</v>
      </c>
      <c r="L164" s="28">
        <v>45000</v>
      </c>
      <c r="M164" s="28">
        <v>45000</v>
      </c>
      <c r="N164" s="29" t="s">
        <v>446</v>
      </c>
      <c r="O164" s="27" t="s">
        <v>447</v>
      </c>
      <c r="P164" s="29" t="s">
        <v>474</v>
      </c>
      <c r="Q164" s="29" t="s">
        <v>596</v>
      </c>
      <c r="R164" s="29" t="s">
        <v>597</v>
      </c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customHeight="1">
      <c r="A165" s="4" t="s">
        <v>132</v>
      </c>
      <c r="B165" s="20" t="s">
        <v>29</v>
      </c>
      <c r="C165" s="5" t="s">
        <v>17</v>
      </c>
      <c r="D165" s="6" t="s">
        <v>133</v>
      </c>
      <c r="E165" s="8" t="s">
        <v>134</v>
      </c>
      <c r="F165" s="14" t="s">
        <v>18</v>
      </c>
      <c r="G165" s="31" t="s">
        <v>598</v>
      </c>
      <c r="H165" s="28">
        <v>3753</v>
      </c>
      <c r="I165" s="14" t="s">
        <v>136</v>
      </c>
      <c r="J165" s="14" t="s">
        <v>153</v>
      </c>
      <c r="K165" s="14" t="s">
        <v>137</v>
      </c>
      <c r="L165" s="28">
        <v>3753</v>
      </c>
      <c r="M165" s="28">
        <v>3753</v>
      </c>
      <c r="N165" s="29" t="s">
        <v>277</v>
      </c>
      <c r="O165" s="27" t="s">
        <v>278</v>
      </c>
      <c r="P165" s="29" t="s">
        <v>480</v>
      </c>
      <c r="Q165" s="29" t="s">
        <v>596</v>
      </c>
      <c r="R165" s="29" t="s">
        <v>597</v>
      </c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customHeight="1">
      <c r="A166" s="4" t="s">
        <v>132</v>
      </c>
      <c r="B166" s="20" t="s">
        <v>29</v>
      </c>
      <c r="C166" s="5" t="s">
        <v>17</v>
      </c>
      <c r="D166" s="6" t="s">
        <v>133</v>
      </c>
      <c r="E166" s="8" t="s">
        <v>134</v>
      </c>
      <c r="F166" s="14" t="s">
        <v>18</v>
      </c>
      <c r="G166" s="31" t="s">
        <v>599</v>
      </c>
      <c r="H166" s="28">
        <v>3050</v>
      </c>
      <c r="I166" s="14" t="s">
        <v>136</v>
      </c>
      <c r="J166" s="14" t="s">
        <v>153</v>
      </c>
      <c r="K166" s="14" t="s">
        <v>137</v>
      </c>
      <c r="L166" s="28">
        <v>3050</v>
      </c>
      <c r="M166" s="28">
        <v>3050</v>
      </c>
      <c r="N166" s="29" t="s">
        <v>263</v>
      </c>
      <c r="O166" s="27" t="s">
        <v>264</v>
      </c>
      <c r="P166" s="29" t="s">
        <v>482</v>
      </c>
      <c r="Q166" s="29" t="s">
        <v>596</v>
      </c>
      <c r="R166" s="29" t="s">
        <v>597</v>
      </c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customHeight="1">
      <c r="A167" s="4" t="s">
        <v>132</v>
      </c>
      <c r="B167" s="20" t="s">
        <v>29</v>
      </c>
      <c r="C167" s="5" t="s">
        <v>17</v>
      </c>
      <c r="D167" s="6" t="s">
        <v>133</v>
      </c>
      <c r="E167" s="8" t="s">
        <v>134</v>
      </c>
      <c r="F167" s="14" t="s">
        <v>18</v>
      </c>
      <c r="G167" s="31" t="s">
        <v>600</v>
      </c>
      <c r="H167" s="28">
        <v>8600</v>
      </c>
      <c r="I167" s="14" t="s">
        <v>136</v>
      </c>
      <c r="J167" s="14" t="s">
        <v>153</v>
      </c>
      <c r="K167" s="14" t="s">
        <v>137</v>
      </c>
      <c r="L167" s="28">
        <v>8600</v>
      </c>
      <c r="M167" s="28">
        <v>8600</v>
      </c>
      <c r="N167" s="29" t="s">
        <v>406</v>
      </c>
      <c r="O167" s="27" t="s">
        <v>407</v>
      </c>
      <c r="P167" s="29" t="s">
        <v>484</v>
      </c>
      <c r="Q167" s="29" t="s">
        <v>596</v>
      </c>
      <c r="R167" s="29" t="s">
        <v>597</v>
      </c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customHeight="1">
      <c r="A168" s="4" t="s">
        <v>132</v>
      </c>
      <c r="B168" s="20" t="s">
        <v>29</v>
      </c>
      <c r="C168" s="5" t="s">
        <v>17</v>
      </c>
      <c r="D168" s="6" t="s">
        <v>133</v>
      </c>
      <c r="E168" s="8" t="s">
        <v>134</v>
      </c>
      <c r="F168" s="14" t="s">
        <v>18</v>
      </c>
      <c r="G168" s="31" t="s">
        <v>601</v>
      </c>
      <c r="H168" s="28">
        <v>2516.64</v>
      </c>
      <c r="I168" s="14" t="s">
        <v>136</v>
      </c>
      <c r="J168" s="14" t="s">
        <v>153</v>
      </c>
      <c r="K168" s="14" t="s">
        <v>137</v>
      </c>
      <c r="L168" s="28">
        <v>2516.64</v>
      </c>
      <c r="M168" s="28">
        <v>2516.64</v>
      </c>
      <c r="N168" s="29" t="s">
        <v>260</v>
      </c>
      <c r="O168" s="27" t="s">
        <v>261</v>
      </c>
      <c r="P168" s="29" t="s">
        <v>486</v>
      </c>
      <c r="Q168" s="29" t="s">
        <v>596</v>
      </c>
      <c r="R168" s="29" t="s">
        <v>596</v>
      </c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customHeight="1">
      <c r="A169" s="4" t="s">
        <v>132</v>
      </c>
      <c r="B169" s="20" t="s">
        <v>29</v>
      </c>
      <c r="C169" s="5" t="s">
        <v>17</v>
      </c>
      <c r="D169" s="6" t="s">
        <v>133</v>
      </c>
      <c r="E169" s="8" t="s">
        <v>134</v>
      </c>
      <c r="F169" s="14" t="s">
        <v>18</v>
      </c>
      <c r="G169" s="31" t="s">
        <v>602</v>
      </c>
      <c r="H169" s="28">
        <v>4350</v>
      </c>
      <c r="I169" s="14" t="s">
        <v>136</v>
      </c>
      <c r="J169" s="14" t="s">
        <v>153</v>
      </c>
      <c r="K169" s="14" t="s">
        <v>137</v>
      </c>
      <c r="L169" s="28">
        <v>4350</v>
      </c>
      <c r="M169" s="28">
        <v>4350</v>
      </c>
      <c r="N169" s="29" t="s">
        <v>256</v>
      </c>
      <c r="O169" s="27" t="s">
        <v>257</v>
      </c>
      <c r="P169" s="29" t="s">
        <v>488</v>
      </c>
      <c r="Q169" s="29" t="s">
        <v>522</v>
      </c>
      <c r="R169" s="29" t="s">
        <v>603</v>
      </c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customHeight="1">
      <c r="A170" s="4" t="s">
        <v>132</v>
      </c>
      <c r="B170" s="20" t="s">
        <v>29</v>
      </c>
      <c r="C170" s="5" t="s">
        <v>17</v>
      </c>
      <c r="D170" s="6" t="s">
        <v>133</v>
      </c>
      <c r="E170" s="8" t="s">
        <v>134</v>
      </c>
      <c r="F170" s="14" t="s">
        <v>18</v>
      </c>
      <c r="G170" s="32" t="s">
        <v>604</v>
      </c>
      <c r="H170" s="28">
        <v>29000</v>
      </c>
      <c r="I170" s="14" t="s">
        <v>136</v>
      </c>
      <c r="J170" s="14" t="s">
        <v>153</v>
      </c>
      <c r="K170" s="14" t="s">
        <v>137</v>
      </c>
      <c r="L170" s="28">
        <v>29000</v>
      </c>
      <c r="M170" s="28">
        <v>29000</v>
      </c>
      <c r="N170" s="29" t="s">
        <v>605</v>
      </c>
      <c r="O170" s="27" t="s">
        <v>606</v>
      </c>
      <c r="P170" s="29" t="s">
        <v>490</v>
      </c>
      <c r="Q170" s="29" t="s">
        <v>597</v>
      </c>
      <c r="R170" s="29" t="s">
        <v>565</v>
      </c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customHeight="1">
      <c r="A171" s="4" t="s">
        <v>132</v>
      </c>
      <c r="B171" s="20" t="s">
        <v>29</v>
      </c>
      <c r="C171" s="5" t="s">
        <v>17</v>
      </c>
      <c r="D171" s="6" t="s">
        <v>133</v>
      </c>
      <c r="E171" s="8" t="s">
        <v>134</v>
      </c>
      <c r="F171" s="14" t="s">
        <v>18</v>
      </c>
      <c r="G171" s="31" t="s">
        <v>607</v>
      </c>
      <c r="H171" s="28">
        <v>850</v>
      </c>
      <c r="I171" s="14" t="s">
        <v>136</v>
      </c>
      <c r="J171" s="14" t="s">
        <v>153</v>
      </c>
      <c r="K171" s="14" t="s">
        <v>137</v>
      </c>
      <c r="L171" s="28">
        <v>850</v>
      </c>
      <c r="M171" s="28">
        <v>850</v>
      </c>
      <c r="N171" s="29" t="s">
        <v>608</v>
      </c>
      <c r="O171" s="27" t="s">
        <v>609</v>
      </c>
      <c r="P171" s="29" t="s">
        <v>492</v>
      </c>
      <c r="Q171" s="29" t="s">
        <v>550</v>
      </c>
      <c r="R171" s="29" t="s">
        <v>551</v>
      </c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customHeight="1">
      <c r="A172" s="4" t="s">
        <v>132</v>
      </c>
      <c r="B172" s="20" t="s">
        <v>29</v>
      </c>
      <c r="C172" s="5" t="s">
        <v>17</v>
      </c>
      <c r="D172" s="6" t="s">
        <v>133</v>
      </c>
      <c r="E172" s="8" t="s">
        <v>134</v>
      </c>
      <c r="F172" s="14" t="s">
        <v>18</v>
      </c>
      <c r="G172" s="31" t="s">
        <v>610</v>
      </c>
      <c r="H172" s="28">
        <v>2510</v>
      </c>
      <c r="I172" s="14" t="s">
        <v>136</v>
      </c>
      <c r="J172" s="14" t="s">
        <v>153</v>
      </c>
      <c r="K172" s="14" t="s">
        <v>137</v>
      </c>
      <c r="L172" s="28">
        <v>2510</v>
      </c>
      <c r="M172" s="28">
        <v>2510</v>
      </c>
      <c r="N172" s="29" t="s">
        <v>263</v>
      </c>
      <c r="O172" s="27" t="s">
        <v>264</v>
      </c>
      <c r="P172" s="29" t="s">
        <v>494</v>
      </c>
      <c r="Q172" s="29" t="s">
        <v>550</v>
      </c>
      <c r="R172" s="29" t="s">
        <v>551</v>
      </c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customHeight="1">
      <c r="A173" s="4" t="s">
        <v>132</v>
      </c>
      <c r="B173" s="20" t="s">
        <v>29</v>
      </c>
      <c r="C173" s="5" t="s">
        <v>17</v>
      </c>
      <c r="D173" s="6" t="s">
        <v>133</v>
      </c>
      <c r="E173" s="8" t="s">
        <v>134</v>
      </c>
      <c r="F173" s="14" t="s">
        <v>18</v>
      </c>
      <c r="G173" s="31" t="s">
        <v>611</v>
      </c>
      <c r="H173" s="28">
        <v>5000</v>
      </c>
      <c r="I173" s="14" t="s">
        <v>136</v>
      </c>
      <c r="J173" s="14" t="s">
        <v>153</v>
      </c>
      <c r="K173" s="14" t="s">
        <v>137</v>
      </c>
      <c r="L173" s="28">
        <v>5000</v>
      </c>
      <c r="M173" s="28">
        <v>5000</v>
      </c>
      <c r="N173" s="29" t="s">
        <v>612</v>
      </c>
      <c r="O173" s="26" t="s">
        <v>613</v>
      </c>
      <c r="P173" s="29" t="s">
        <v>496</v>
      </c>
      <c r="Q173" s="29" t="s">
        <v>561</v>
      </c>
      <c r="R173" s="29" t="s">
        <v>562</v>
      </c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customHeight="1">
      <c r="A174" s="4" t="s">
        <v>132</v>
      </c>
      <c r="B174" s="20" t="s">
        <v>29</v>
      </c>
      <c r="C174" s="5" t="s">
        <v>17</v>
      </c>
      <c r="D174" s="6" t="s">
        <v>133</v>
      </c>
      <c r="E174" s="8" t="s">
        <v>134</v>
      </c>
      <c r="F174" s="14" t="s">
        <v>18</v>
      </c>
      <c r="G174" s="31" t="s">
        <v>587</v>
      </c>
      <c r="H174" s="28">
        <v>4510</v>
      </c>
      <c r="I174" s="14" t="s">
        <v>136</v>
      </c>
      <c r="J174" s="14" t="s">
        <v>153</v>
      </c>
      <c r="K174" s="14" t="s">
        <v>137</v>
      </c>
      <c r="L174" s="28">
        <v>4510</v>
      </c>
      <c r="M174" s="28">
        <v>4510</v>
      </c>
      <c r="N174" s="29" t="s">
        <v>283</v>
      </c>
      <c r="O174" s="27" t="s">
        <v>284</v>
      </c>
      <c r="P174" s="29" t="s">
        <v>498</v>
      </c>
      <c r="Q174" s="29" t="s">
        <v>565</v>
      </c>
      <c r="R174" s="29" t="s">
        <v>566</v>
      </c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customHeight="1">
      <c r="A175" s="4" t="s">
        <v>132</v>
      </c>
      <c r="B175" s="20" t="s">
        <v>29</v>
      </c>
      <c r="C175" s="5" t="s">
        <v>17</v>
      </c>
      <c r="D175" s="6" t="s">
        <v>133</v>
      </c>
      <c r="E175" s="8" t="s">
        <v>134</v>
      </c>
      <c r="F175" s="14" t="s">
        <v>18</v>
      </c>
      <c r="G175" s="31" t="s">
        <v>614</v>
      </c>
      <c r="H175" s="28">
        <v>29000</v>
      </c>
      <c r="I175" s="14" t="s">
        <v>136</v>
      </c>
      <c r="J175" s="14" t="s">
        <v>153</v>
      </c>
      <c r="K175" s="14" t="s">
        <v>137</v>
      </c>
      <c r="L175" s="28">
        <v>29000</v>
      </c>
      <c r="M175" s="28">
        <v>29000</v>
      </c>
      <c r="N175" s="29" t="s">
        <v>256</v>
      </c>
      <c r="O175" s="27" t="s">
        <v>257</v>
      </c>
      <c r="P175" s="29" t="s">
        <v>500</v>
      </c>
      <c r="Q175" s="29" t="s">
        <v>615</v>
      </c>
      <c r="R175" s="29" t="s">
        <v>616</v>
      </c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customHeight="1">
      <c r="A176" s="4" t="s">
        <v>132</v>
      </c>
      <c r="B176" s="20" t="s">
        <v>29</v>
      </c>
      <c r="C176" s="5" t="s">
        <v>17</v>
      </c>
      <c r="D176" s="6" t="s">
        <v>133</v>
      </c>
      <c r="E176" s="8" t="s">
        <v>134</v>
      </c>
      <c r="F176" s="14" t="s">
        <v>18</v>
      </c>
      <c r="G176" s="31" t="s">
        <v>617</v>
      </c>
      <c r="H176" s="28">
        <v>3500</v>
      </c>
      <c r="I176" s="14" t="s">
        <v>136</v>
      </c>
      <c r="J176" s="14" t="s">
        <v>153</v>
      </c>
      <c r="K176" s="14" t="s">
        <v>137</v>
      </c>
      <c r="L176" s="28">
        <v>3500</v>
      </c>
      <c r="M176" s="28">
        <v>3500</v>
      </c>
      <c r="N176" s="29" t="s">
        <v>450</v>
      </c>
      <c r="O176" s="27" t="s">
        <v>451</v>
      </c>
      <c r="P176" s="29" t="s">
        <v>506</v>
      </c>
      <c r="Q176" s="29" t="s">
        <v>569</v>
      </c>
      <c r="R176" s="29" t="s">
        <v>570</v>
      </c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customHeight="1">
      <c r="A177" s="4" t="s">
        <v>132</v>
      </c>
      <c r="B177" s="20" t="s">
        <v>29</v>
      </c>
      <c r="C177" s="5" t="s">
        <v>17</v>
      </c>
      <c r="D177" s="6" t="s">
        <v>133</v>
      </c>
      <c r="E177" s="8" t="s">
        <v>134</v>
      </c>
      <c r="F177" s="14" t="s">
        <v>18</v>
      </c>
      <c r="G177" s="31" t="s">
        <v>618</v>
      </c>
      <c r="H177" s="28">
        <v>3800</v>
      </c>
      <c r="I177" s="14" t="s">
        <v>136</v>
      </c>
      <c r="J177" s="14" t="s">
        <v>153</v>
      </c>
      <c r="K177" s="14" t="s">
        <v>137</v>
      </c>
      <c r="L177" s="28">
        <v>3800</v>
      </c>
      <c r="M177" s="28">
        <v>3800</v>
      </c>
      <c r="N177" s="29" t="s">
        <v>263</v>
      </c>
      <c r="O177" s="27" t="s">
        <v>264</v>
      </c>
      <c r="P177" s="29" t="s">
        <v>509</v>
      </c>
      <c r="Q177" s="29" t="s">
        <v>577</v>
      </c>
      <c r="R177" s="29" t="s">
        <v>578</v>
      </c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customHeight="1">
      <c r="A178" s="4" t="s">
        <v>132</v>
      </c>
      <c r="B178" s="20" t="s">
        <v>29</v>
      </c>
      <c r="C178" s="5" t="s">
        <v>17</v>
      </c>
      <c r="D178" s="6" t="s">
        <v>133</v>
      </c>
      <c r="E178" s="8" t="s">
        <v>134</v>
      </c>
      <c r="F178" s="14" t="s">
        <v>18</v>
      </c>
      <c r="G178" s="27" t="s">
        <v>619</v>
      </c>
      <c r="H178" s="28">
        <v>6900</v>
      </c>
      <c r="I178" s="14" t="s">
        <v>136</v>
      </c>
      <c r="J178" s="14" t="s">
        <v>153</v>
      </c>
      <c r="K178" s="14" t="s">
        <v>137</v>
      </c>
      <c r="L178" s="28">
        <v>6900</v>
      </c>
      <c r="M178" s="28">
        <v>6900</v>
      </c>
      <c r="N178" s="29" t="s">
        <v>263</v>
      </c>
      <c r="O178" s="27" t="s">
        <v>264</v>
      </c>
      <c r="P178" s="29" t="s">
        <v>513</v>
      </c>
      <c r="Q178" s="29" t="s">
        <v>616</v>
      </c>
      <c r="R178" s="29" t="s">
        <v>620</v>
      </c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customHeight="1">
      <c r="A179" s="4" t="s">
        <v>132</v>
      </c>
      <c r="B179" s="20" t="s">
        <v>29</v>
      </c>
      <c r="C179" s="5" t="s">
        <v>17</v>
      </c>
      <c r="D179" s="6" t="s">
        <v>133</v>
      </c>
      <c r="E179" s="8" t="s">
        <v>134</v>
      </c>
      <c r="F179" s="14" t="s">
        <v>18</v>
      </c>
      <c r="G179" s="27" t="s">
        <v>621</v>
      </c>
      <c r="H179" s="39">
        <v>1510</v>
      </c>
      <c r="I179" s="14" t="s">
        <v>136</v>
      </c>
      <c r="J179" s="14" t="s">
        <v>153</v>
      </c>
      <c r="K179" s="14" t="s">
        <v>137</v>
      </c>
      <c r="L179" s="39">
        <v>1510</v>
      </c>
      <c r="M179" s="39">
        <v>1510</v>
      </c>
      <c r="N179" s="29" t="s">
        <v>263</v>
      </c>
      <c r="O179" s="27" t="s">
        <v>622</v>
      </c>
      <c r="P179" s="18" t="s">
        <v>519</v>
      </c>
      <c r="Q179" s="23">
        <v>243651</v>
      </c>
      <c r="R179" s="23">
        <v>243801</v>
      </c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customHeight="1">
      <c r="A180" s="4" t="s">
        <v>132</v>
      </c>
      <c r="B180" s="20" t="s">
        <v>29</v>
      </c>
      <c r="C180" s="5" t="s">
        <v>17</v>
      </c>
      <c r="D180" s="6" t="s">
        <v>133</v>
      </c>
      <c r="E180" s="8" t="s">
        <v>134</v>
      </c>
      <c r="F180" s="14" t="s">
        <v>18</v>
      </c>
      <c r="G180" s="27" t="s">
        <v>623</v>
      </c>
      <c r="H180" s="39">
        <v>3500</v>
      </c>
      <c r="I180" s="14" t="s">
        <v>136</v>
      </c>
      <c r="J180" s="14" t="s">
        <v>153</v>
      </c>
      <c r="K180" s="14" t="s">
        <v>137</v>
      </c>
      <c r="L180" s="39">
        <v>3500</v>
      </c>
      <c r="M180" s="39">
        <v>3500</v>
      </c>
      <c r="N180" s="29" t="s">
        <v>624</v>
      </c>
      <c r="O180" s="27" t="s">
        <v>625</v>
      </c>
      <c r="P180" s="18" t="s">
        <v>521</v>
      </c>
      <c r="Q180" s="23">
        <v>243771</v>
      </c>
      <c r="R180" s="23">
        <v>243924</v>
      </c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customHeight="1">
      <c r="A181" s="4" t="s">
        <v>132</v>
      </c>
      <c r="B181" s="20" t="s">
        <v>29</v>
      </c>
      <c r="C181" s="5" t="s">
        <v>17</v>
      </c>
      <c r="D181" s="6" t="s">
        <v>133</v>
      </c>
      <c r="E181" s="8" t="s">
        <v>134</v>
      </c>
      <c r="F181" s="14" t="s">
        <v>18</v>
      </c>
      <c r="G181" s="27" t="s">
        <v>626</v>
      </c>
      <c r="H181" s="39">
        <v>3240</v>
      </c>
      <c r="I181" s="14" t="s">
        <v>136</v>
      </c>
      <c r="J181" s="14" t="s">
        <v>153</v>
      </c>
      <c r="K181" s="14" t="s">
        <v>137</v>
      </c>
      <c r="L181" s="39">
        <v>3240</v>
      </c>
      <c r="M181" s="39">
        <v>3240</v>
      </c>
      <c r="N181" s="29" t="s">
        <v>608</v>
      </c>
      <c r="O181" s="27" t="s">
        <v>609</v>
      </c>
      <c r="P181" s="18" t="s">
        <v>524</v>
      </c>
      <c r="Q181" s="23">
        <v>243832</v>
      </c>
      <c r="R181" s="23" t="s">
        <v>627</v>
      </c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customHeight="1">
      <c r="A182" s="4" t="s">
        <v>132</v>
      </c>
      <c r="B182" s="20" t="s">
        <v>29</v>
      </c>
      <c r="C182" s="5" t="s">
        <v>17</v>
      </c>
      <c r="D182" s="6" t="s">
        <v>133</v>
      </c>
      <c r="E182" s="8" t="s">
        <v>134</v>
      </c>
      <c r="F182" s="14" t="s">
        <v>18</v>
      </c>
      <c r="G182" s="27" t="s">
        <v>628</v>
      </c>
      <c r="H182" s="39">
        <v>600</v>
      </c>
      <c r="I182" s="14" t="s">
        <v>136</v>
      </c>
      <c r="J182" s="14" t="s">
        <v>153</v>
      </c>
      <c r="K182" s="14" t="s">
        <v>137</v>
      </c>
      <c r="L182" s="39">
        <v>600</v>
      </c>
      <c r="M182" s="39">
        <v>600</v>
      </c>
      <c r="N182" s="29" t="s">
        <v>629</v>
      </c>
      <c r="O182" s="27" t="s">
        <v>630</v>
      </c>
      <c r="P182" s="18" t="s">
        <v>526</v>
      </c>
      <c r="Q182" s="18" t="s">
        <v>631</v>
      </c>
      <c r="R182" s="23" t="s">
        <v>627</v>
      </c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customHeight="1">
      <c r="A183" s="4" t="s">
        <v>132</v>
      </c>
      <c r="B183" s="20" t="s">
        <v>29</v>
      </c>
      <c r="C183" s="5" t="s">
        <v>17</v>
      </c>
      <c r="D183" s="6" t="s">
        <v>133</v>
      </c>
      <c r="E183" s="8" t="s">
        <v>134</v>
      </c>
      <c r="F183" s="14" t="s">
        <v>18</v>
      </c>
      <c r="G183" s="27" t="s">
        <v>632</v>
      </c>
      <c r="H183" s="39">
        <v>19320</v>
      </c>
      <c r="I183" s="14" t="s">
        <v>136</v>
      </c>
      <c r="J183" s="14" t="s">
        <v>153</v>
      </c>
      <c r="K183" s="14" t="s">
        <v>137</v>
      </c>
      <c r="L183" s="39">
        <v>19320</v>
      </c>
      <c r="M183" s="39">
        <v>19320</v>
      </c>
      <c r="N183" s="29" t="s">
        <v>633</v>
      </c>
      <c r="O183" s="27" t="s">
        <v>634</v>
      </c>
      <c r="P183" s="18" t="s">
        <v>532</v>
      </c>
      <c r="Q183" s="23">
        <v>243832</v>
      </c>
      <c r="R183" s="23" t="s">
        <v>627</v>
      </c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customHeight="1">
      <c r="A184" s="4" t="s">
        <v>132</v>
      </c>
      <c r="B184" s="20" t="s">
        <v>29</v>
      </c>
      <c r="C184" s="5" t="s">
        <v>17</v>
      </c>
      <c r="D184" s="6" t="s">
        <v>133</v>
      </c>
      <c r="E184" s="8" t="s">
        <v>134</v>
      </c>
      <c r="F184" s="14" t="s">
        <v>18</v>
      </c>
      <c r="G184" s="27" t="s">
        <v>635</v>
      </c>
      <c r="H184" s="39">
        <v>7650</v>
      </c>
      <c r="I184" s="14" t="s">
        <v>136</v>
      </c>
      <c r="J184" s="14" t="s">
        <v>153</v>
      </c>
      <c r="K184" s="14" t="s">
        <v>137</v>
      </c>
      <c r="L184" s="39">
        <v>7650</v>
      </c>
      <c r="M184" s="39">
        <v>7650</v>
      </c>
      <c r="N184" s="29" t="s">
        <v>263</v>
      </c>
      <c r="O184" s="27" t="s">
        <v>622</v>
      </c>
      <c r="P184" s="18" t="s">
        <v>534</v>
      </c>
      <c r="Q184" s="23">
        <v>243863</v>
      </c>
      <c r="R184" s="23" t="s">
        <v>636</v>
      </c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customHeight="1">
      <c r="A185" s="4" t="s">
        <v>132</v>
      </c>
      <c r="B185" s="20" t="s">
        <v>29</v>
      </c>
      <c r="C185" s="5" t="s">
        <v>17</v>
      </c>
      <c r="D185" s="6" t="s">
        <v>133</v>
      </c>
      <c r="E185" s="8" t="s">
        <v>134</v>
      </c>
      <c r="F185" s="14" t="s">
        <v>18</v>
      </c>
      <c r="G185" s="40" t="s">
        <v>637</v>
      </c>
      <c r="H185" s="41">
        <v>6300</v>
      </c>
      <c r="I185" s="14" t="s">
        <v>136</v>
      </c>
      <c r="J185" s="14" t="s">
        <v>153</v>
      </c>
      <c r="K185" s="14" t="s">
        <v>137</v>
      </c>
      <c r="L185" s="41">
        <v>6300</v>
      </c>
      <c r="M185" s="41">
        <v>6300</v>
      </c>
      <c r="N185" s="42" t="s">
        <v>256</v>
      </c>
      <c r="O185" s="40" t="s">
        <v>638</v>
      </c>
      <c r="P185" s="18" t="s">
        <v>536</v>
      </c>
      <c r="Q185" s="43" t="s">
        <v>627</v>
      </c>
      <c r="R185" s="23" t="s">
        <v>639</v>
      </c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customHeight="1">
      <c r="A186" s="4" t="s">
        <v>132</v>
      </c>
      <c r="B186" s="20" t="s">
        <v>29</v>
      </c>
      <c r="C186" s="5" t="s">
        <v>17</v>
      </c>
      <c r="D186" s="6" t="s">
        <v>133</v>
      </c>
      <c r="E186" s="8" t="s">
        <v>134</v>
      </c>
      <c r="F186" s="14" t="s">
        <v>18</v>
      </c>
      <c r="G186" s="27" t="s">
        <v>640</v>
      </c>
      <c r="H186" s="39">
        <v>2800</v>
      </c>
      <c r="I186" s="14" t="s">
        <v>136</v>
      </c>
      <c r="J186" s="14" t="s">
        <v>153</v>
      </c>
      <c r="K186" s="14" t="s">
        <v>137</v>
      </c>
      <c r="L186" s="39">
        <v>2800</v>
      </c>
      <c r="M186" s="39">
        <v>2800</v>
      </c>
      <c r="N186" s="29" t="s">
        <v>624</v>
      </c>
      <c r="O186" s="27" t="s">
        <v>641</v>
      </c>
      <c r="P186" s="18" t="s">
        <v>538</v>
      </c>
      <c r="Q186" s="18" t="s">
        <v>636</v>
      </c>
      <c r="R186" s="23" t="s">
        <v>642</v>
      </c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customHeight="1">
      <c r="A187" s="4" t="s">
        <v>132</v>
      </c>
      <c r="B187" s="20" t="s">
        <v>29</v>
      </c>
      <c r="C187" s="5" t="s">
        <v>17</v>
      </c>
      <c r="D187" s="6" t="s">
        <v>133</v>
      </c>
      <c r="E187" s="8" t="s">
        <v>134</v>
      </c>
      <c r="F187" s="14" t="s">
        <v>18</v>
      </c>
      <c r="G187" s="27" t="s">
        <v>643</v>
      </c>
      <c r="H187" s="39">
        <v>1950</v>
      </c>
      <c r="I187" s="14" t="s">
        <v>136</v>
      </c>
      <c r="J187" s="14" t="s">
        <v>153</v>
      </c>
      <c r="K187" s="14" t="s">
        <v>137</v>
      </c>
      <c r="L187" s="39">
        <v>1950</v>
      </c>
      <c r="M187" s="39">
        <v>1950</v>
      </c>
      <c r="N187" s="29" t="s">
        <v>158</v>
      </c>
      <c r="O187" s="27" t="s">
        <v>159</v>
      </c>
      <c r="P187" s="18" t="s">
        <v>644</v>
      </c>
      <c r="Q187" s="18" t="s">
        <v>642</v>
      </c>
      <c r="R187" s="23" t="s">
        <v>645</v>
      </c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customHeight="1">
      <c r="A188" s="4" t="s">
        <v>132</v>
      </c>
      <c r="B188" s="20" t="s">
        <v>29</v>
      </c>
      <c r="C188" s="5" t="s">
        <v>17</v>
      </c>
      <c r="D188" s="6" t="s">
        <v>133</v>
      </c>
      <c r="E188" s="8" t="s">
        <v>134</v>
      </c>
      <c r="F188" s="14" t="s">
        <v>18</v>
      </c>
      <c r="G188" s="27" t="s">
        <v>646</v>
      </c>
      <c r="H188" s="39">
        <v>5500</v>
      </c>
      <c r="I188" s="14" t="s">
        <v>136</v>
      </c>
      <c r="J188" s="14" t="s">
        <v>153</v>
      </c>
      <c r="K188" s="14" t="s">
        <v>137</v>
      </c>
      <c r="L188" s="39">
        <v>5500</v>
      </c>
      <c r="M188" s="39">
        <v>5500</v>
      </c>
      <c r="N188" s="29" t="s">
        <v>263</v>
      </c>
      <c r="O188" s="27" t="s">
        <v>622</v>
      </c>
      <c r="P188" s="18" t="s">
        <v>647</v>
      </c>
      <c r="Q188" s="18" t="s">
        <v>642</v>
      </c>
      <c r="R188" s="23" t="s">
        <v>645</v>
      </c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customHeight="1">
      <c r="A189" s="4" t="s">
        <v>132</v>
      </c>
      <c r="B189" s="20" t="s">
        <v>29</v>
      </c>
      <c r="C189" s="5" t="s">
        <v>17</v>
      </c>
      <c r="D189" s="6" t="s">
        <v>133</v>
      </c>
      <c r="E189" s="8" t="s">
        <v>134</v>
      </c>
      <c r="F189" s="14" t="s">
        <v>18</v>
      </c>
      <c r="G189" s="27" t="s">
        <v>648</v>
      </c>
      <c r="H189" s="39">
        <v>2200</v>
      </c>
      <c r="I189" s="14" t="s">
        <v>136</v>
      </c>
      <c r="J189" s="14" t="s">
        <v>153</v>
      </c>
      <c r="K189" s="14" t="s">
        <v>137</v>
      </c>
      <c r="L189" s="39">
        <v>2200</v>
      </c>
      <c r="M189" s="39">
        <v>2200</v>
      </c>
      <c r="N189" s="29" t="s">
        <v>649</v>
      </c>
      <c r="O189" s="27" t="s">
        <v>650</v>
      </c>
      <c r="P189" s="44" t="s">
        <v>545</v>
      </c>
      <c r="Q189" s="18" t="s">
        <v>642</v>
      </c>
      <c r="R189" s="23" t="s">
        <v>645</v>
      </c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customHeight="1">
      <c r="A190" s="4" t="s">
        <v>132</v>
      </c>
      <c r="B190" s="20" t="s">
        <v>29</v>
      </c>
      <c r="C190" s="5" t="s">
        <v>17</v>
      </c>
      <c r="D190" s="6" t="s">
        <v>133</v>
      </c>
      <c r="E190" s="8" t="s">
        <v>134</v>
      </c>
      <c r="F190" s="14" t="s">
        <v>18</v>
      </c>
      <c r="G190" s="27" t="s">
        <v>651</v>
      </c>
      <c r="H190" s="39">
        <v>490</v>
      </c>
      <c r="I190" s="14" t="s">
        <v>136</v>
      </c>
      <c r="J190" s="14" t="s">
        <v>153</v>
      </c>
      <c r="K190" s="14" t="s">
        <v>137</v>
      </c>
      <c r="L190" s="39">
        <v>490</v>
      </c>
      <c r="M190" s="39">
        <v>490</v>
      </c>
      <c r="N190" s="29" t="s">
        <v>652</v>
      </c>
      <c r="O190" s="27" t="s">
        <v>653</v>
      </c>
      <c r="P190" s="44" t="s">
        <v>549</v>
      </c>
      <c r="Q190" s="18" t="s">
        <v>645</v>
      </c>
      <c r="R190" s="23" t="s">
        <v>654</v>
      </c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customHeight="1">
      <c r="A191" s="4" t="s">
        <v>132</v>
      </c>
      <c r="B191" s="20" t="s">
        <v>29</v>
      </c>
      <c r="C191" s="5" t="s">
        <v>17</v>
      </c>
      <c r="D191" s="6" t="s">
        <v>133</v>
      </c>
      <c r="E191" s="8" t="s">
        <v>134</v>
      </c>
      <c r="F191" s="14" t="s">
        <v>18</v>
      </c>
      <c r="G191" s="27" t="s">
        <v>655</v>
      </c>
      <c r="H191" s="39">
        <v>3715</v>
      </c>
      <c r="I191" s="14" t="s">
        <v>136</v>
      </c>
      <c r="J191" s="14" t="s">
        <v>153</v>
      </c>
      <c r="K191" s="14" t="s">
        <v>137</v>
      </c>
      <c r="L191" s="39">
        <v>3715</v>
      </c>
      <c r="M191" s="39">
        <v>3715</v>
      </c>
      <c r="N191" s="29" t="s">
        <v>256</v>
      </c>
      <c r="O191" s="40" t="s">
        <v>638</v>
      </c>
      <c r="P191" s="44" t="s">
        <v>553</v>
      </c>
      <c r="Q191" s="18" t="s">
        <v>645</v>
      </c>
      <c r="R191" s="23" t="s">
        <v>654</v>
      </c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customHeight="1">
      <c r="A192" s="4" t="s">
        <v>132</v>
      </c>
      <c r="B192" s="20" t="s">
        <v>29</v>
      </c>
      <c r="C192" s="5" t="s">
        <v>17</v>
      </c>
      <c r="D192" s="6" t="s">
        <v>133</v>
      </c>
      <c r="E192" s="8" t="s">
        <v>134</v>
      </c>
      <c r="F192" s="14" t="s">
        <v>18</v>
      </c>
      <c r="G192" s="27" t="s">
        <v>656</v>
      </c>
      <c r="H192" s="39">
        <v>4500</v>
      </c>
      <c r="I192" s="14" t="s">
        <v>136</v>
      </c>
      <c r="J192" s="14" t="s">
        <v>153</v>
      </c>
      <c r="K192" s="14" t="s">
        <v>137</v>
      </c>
      <c r="L192" s="39">
        <v>4500</v>
      </c>
      <c r="M192" s="39">
        <v>4500</v>
      </c>
      <c r="N192" s="29" t="s">
        <v>657</v>
      </c>
      <c r="O192" s="27" t="s">
        <v>658</v>
      </c>
      <c r="P192" s="44" t="s">
        <v>557</v>
      </c>
      <c r="Q192" s="18" t="s">
        <v>659</v>
      </c>
      <c r="R192" s="23">
        <v>243711</v>
      </c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customHeight="1">
      <c r="A193" s="4" t="s">
        <v>132</v>
      </c>
      <c r="B193" s="20" t="s">
        <v>29</v>
      </c>
      <c r="C193" s="5" t="s">
        <v>17</v>
      </c>
      <c r="D193" s="6" t="s">
        <v>133</v>
      </c>
      <c r="E193" s="8" t="s">
        <v>134</v>
      </c>
      <c r="F193" s="14" t="s">
        <v>18</v>
      </c>
      <c r="G193" s="27" t="s">
        <v>660</v>
      </c>
      <c r="H193" s="39">
        <v>1400</v>
      </c>
      <c r="I193" s="14" t="s">
        <v>136</v>
      </c>
      <c r="J193" s="14" t="s">
        <v>153</v>
      </c>
      <c r="K193" s="14" t="s">
        <v>137</v>
      </c>
      <c r="L193" s="39">
        <v>1400</v>
      </c>
      <c r="M193" s="39">
        <v>1400</v>
      </c>
      <c r="N193" s="29" t="s">
        <v>277</v>
      </c>
      <c r="O193" s="27" t="s">
        <v>278</v>
      </c>
      <c r="P193" s="44" t="s">
        <v>555</v>
      </c>
      <c r="Q193" s="18" t="s">
        <v>659</v>
      </c>
      <c r="R193" s="23">
        <v>243711</v>
      </c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customHeight="1">
      <c r="A194" s="4" t="s">
        <v>132</v>
      </c>
      <c r="B194" s="20" t="s">
        <v>29</v>
      </c>
      <c r="C194" s="5" t="s">
        <v>17</v>
      </c>
      <c r="D194" s="6" t="s">
        <v>133</v>
      </c>
      <c r="E194" s="8" t="s">
        <v>134</v>
      </c>
      <c r="F194" s="14" t="s">
        <v>18</v>
      </c>
      <c r="G194" s="27" t="s">
        <v>661</v>
      </c>
      <c r="H194" s="39">
        <v>440</v>
      </c>
      <c r="I194" s="14" t="s">
        <v>136</v>
      </c>
      <c r="J194" s="14" t="s">
        <v>153</v>
      </c>
      <c r="K194" s="14" t="s">
        <v>137</v>
      </c>
      <c r="L194" s="39">
        <v>440</v>
      </c>
      <c r="M194" s="39">
        <v>440</v>
      </c>
      <c r="N194" s="29" t="s">
        <v>277</v>
      </c>
      <c r="O194" s="27" t="s">
        <v>278</v>
      </c>
      <c r="P194" s="44" t="s">
        <v>564</v>
      </c>
      <c r="Q194" s="18" t="s">
        <v>298</v>
      </c>
      <c r="R194" s="23">
        <v>243741</v>
      </c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customHeight="1">
      <c r="A195" s="4" t="s">
        <v>132</v>
      </c>
      <c r="B195" s="20" t="s">
        <v>29</v>
      </c>
      <c r="C195" s="5" t="s">
        <v>17</v>
      </c>
      <c r="D195" s="6" t="s">
        <v>133</v>
      </c>
      <c r="E195" s="8" t="s">
        <v>134</v>
      </c>
      <c r="F195" s="14" t="s">
        <v>18</v>
      </c>
      <c r="G195" s="27" t="s">
        <v>662</v>
      </c>
      <c r="H195" s="39">
        <v>4560</v>
      </c>
      <c r="I195" s="14" t="s">
        <v>136</v>
      </c>
      <c r="J195" s="14" t="s">
        <v>153</v>
      </c>
      <c r="K195" s="14" t="s">
        <v>137</v>
      </c>
      <c r="L195" s="39">
        <v>4560</v>
      </c>
      <c r="M195" s="39">
        <v>4560</v>
      </c>
      <c r="N195" s="29" t="s">
        <v>663</v>
      </c>
      <c r="O195" s="27" t="s">
        <v>405</v>
      </c>
      <c r="P195" s="44" t="s">
        <v>568</v>
      </c>
      <c r="Q195" s="23">
        <v>243621</v>
      </c>
      <c r="R195" s="23">
        <v>243772</v>
      </c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customHeight="1">
      <c r="A196" s="4" t="s">
        <v>132</v>
      </c>
      <c r="B196" s="20" t="s">
        <v>29</v>
      </c>
      <c r="C196" s="5" t="s">
        <v>17</v>
      </c>
      <c r="D196" s="6" t="s">
        <v>133</v>
      </c>
      <c r="E196" s="8" t="s">
        <v>134</v>
      </c>
      <c r="F196" s="14" t="s">
        <v>18</v>
      </c>
      <c r="G196" s="27" t="s">
        <v>664</v>
      </c>
      <c r="H196" s="39">
        <v>9800</v>
      </c>
      <c r="I196" s="14" t="s">
        <v>136</v>
      </c>
      <c r="J196" s="14" t="s">
        <v>153</v>
      </c>
      <c r="K196" s="14" t="s">
        <v>137</v>
      </c>
      <c r="L196" s="39">
        <v>9800</v>
      </c>
      <c r="M196" s="39">
        <v>9800</v>
      </c>
      <c r="N196" s="29" t="s">
        <v>404</v>
      </c>
      <c r="O196" s="27" t="s">
        <v>405</v>
      </c>
      <c r="P196" s="44" t="s">
        <v>665</v>
      </c>
      <c r="Q196" s="23">
        <v>243651</v>
      </c>
      <c r="R196" s="23">
        <v>243801</v>
      </c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customHeight="1">
      <c r="A197" s="4" t="s">
        <v>132</v>
      </c>
      <c r="B197" s="20" t="s">
        <v>29</v>
      </c>
      <c r="C197" s="5" t="s">
        <v>17</v>
      </c>
      <c r="D197" s="6" t="s">
        <v>133</v>
      </c>
      <c r="E197" s="8" t="s">
        <v>134</v>
      </c>
      <c r="F197" s="14" t="s">
        <v>18</v>
      </c>
      <c r="G197" s="27" t="s">
        <v>666</v>
      </c>
      <c r="H197" s="39">
        <v>800</v>
      </c>
      <c r="I197" s="14" t="s">
        <v>136</v>
      </c>
      <c r="J197" s="14" t="s">
        <v>153</v>
      </c>
      <c r="K197" s="14" t="s">
        <v>137</v>
      </c>
      <c r="L197" s="39">
        <v>800</v>
      </c>
      <c r="M197" s="39">
        <v>800</v>
      </c>
      <c r="N197" s="29" t="s">
        <v>348</v>
      </c>
      <c r="O197" s="27" t="s">
        <v>349</v>
      </c>
      <c r="P197" s="18" t="s">
        <v>667</v>
      </c>
      <c r="Q197" s="23">
        <v>243832</v>
      </c>
      <c r="R197" s="23" t="s">
        <v>627</v>
      </c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customHeight="1">
      <c r="A198" s="4" t="s">
        <v>132</v>
      </c>
      <c r="B198" s="20" t="s">
        <v>29</v>
      </c>
      <c r="C198" s="5" t="s">
        <v>17</v>
      </c>
      <c r="D198" s="6" t="s">
        <v>133</v>
      </c>
      <c r="E198" s="8" t="s">
        <v>134</v>
      </c>
      <c r="F198" s="14" t="s">
        <v>18</v>
      </c>
      <c r="G198" s="27" t="s">
        <v>668</v>
      </c>
      <c r="H198" s="39">
        <v>24830</v>
      </c>
      <c r="I198" s="14" t="s">
        <v>136</v>
      </c>
      <c r="J198" s="14" t="s">
        <v>153</v>
      </c>
      <c r="K198" s="14" t="s">
        <v>137</v>
      </c>
      <c r="L198" s="39">
        <v>24830</v>
      </c>
      <c r="M198" s="39">
        <v>24830</v>
      </c>
      <c r="N198" s="29" t="s">
        <v>348</v>
      </c>
      <c r="O198" s="27" t="s">
        <v>349</v>
      </c>
      <c r="P198" s="18" t="s">
        <v>669</v>
      </c>
      <c r="Q198" s="23">
        <v>243832</v>
      </c>
      <c r="R198" s="23" t="s">
        <v>627</v>
      </c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customHeight="1">
      <c r="A199" s="4" t="s">
        <v>132</v>
      </c>
      <c r="B199" s="20" t="s">
        <v>29</v>
      </c>
      <c r="C199" s="5" t="s">
        <v>17</v>
      </c>
      <c r="D199" s="6" t="s">
        <v>133</v>
      </c>
      <c r="E199" s="8" t="s">
        <v>134</v>
      </c>
      <c r="F199" s="14" t="s">
        <v>18</v>
      </c>
      <c r="G199" s="27" t="s">
        <v>670</v>
      </c>
      <c r="H199" s="39">
        <v>2420</v>
      </c>
      <c r="I199" s="14" t="s">
        <v>136</v>
      </c>
      <c r="J199" s="14" t="s">
        <v>153</v>
      </c>
      <c r="K199" s="14" t="s">
        <v>137</v>
      </c>
      <c r="L199" s="39">
        <v>2420</v>
      </c>
      <c r="M199" s="39">
        <v>2420</v>
      </c>
      <c r="N199" s="29" t="s">
        <v>193</v>
      </c>
      <c r="O199" s="27" t="s">
        <v>194</v>
      </c>
      <c r="P199" s="18" t="s">
        <v>671</v>
      </c>
      <c r="Q199" s="23">
        <v>243863</v>
      </c>
      <c r="R199" s="23" t="s">
        <v>636</v>
      </c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customHeight="1">
      <c r="A200" s="4" t="s">
        <v>132</v>
      </c>
      <c r="B200" s="20" t="s">
        <v>29</v>
      </c>
      <c r="C200" s="5" t="s">
        <v>17</v>
      </c>
      <c r="D200" s="6" t="s">
        <v>133</v>
      </c>
      <c r="E200" s="8" t="s">
        <v>134</v>
      </c>
      <c r="F200" s="14" t="s">
        <v>18</v>
      </c>
      <c r="G200" s="27" t="s">
        <v>672</v>
      </c>
      <c r="H200" s="39">
        <v>2250</v>
      </c>
      <c r="I200" s="14" t="s">
        <v>136</v>
      </c>
      <c r="J200" s="14" t="s">
        <v>153</v>
      </c>
      <c r="K200" s="14" t="s">
        <v>137</v>
      </c>
      <c r="L200" s="39">
        <v>2250</v>
      </c>
      <c r="M200" s="39">
        <v>2250</v>
      </c>
      <c r="N200" s="29" t="s">
        <v>343</v>
      </c>
      <c r="O200" s="27" t="s">
        <v>344</v>
      </c>
      <c r="P200" s="18" t="s">
        <v>673</v>
      </c>
      <c r="Q200" s="23">
        <v>243954</v>
      </c>
      <c r="R200" s="23" t="s">
        <v>674</v>
      </c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customHeight="1">
      <c r="A201" s="4" t="s">
        <v>132</v>
      </c>
      <c r="B201" s="20" t="s">
        <v>29</v>
      </c>
      <c r="C201" s="5" t="s">
        <v>17</v>
      </c>
      <c r="D201" s="6" t="s">
        <v>133</v>
      </c>
      <c r="E201" s="8" t="s">
        <v>134</v>
      </c>
      <c r="F201" s="14" t="s">
        <v>18</v>
      </c>
      <c r="G201" s="27" t="s">
        <v>675</v>
      </c>
      <c r="H201" s="39">
        <v>198000</v>
      </c>
      <c r="I201" s="14" t="s">
        <v>136</v>
      </c>
      <c r="J201" s="14" t="s">
        <v>153</v>
      </c>
      <c r="K201" s="14" t="s">
        <v>137</v>
      </c>
      <c r="L201" s="39">
        <v>198000</v>
      </c>
      <c r="M201" s="39">
        <v>198000</v>
      </c>
      <c r="N201" s="29" t="s">
        <v>676</v>
      </c>
      <c r="O201" s="27" t="s">
        <v>677</v>
      </c>
      <c r="P201" s="18" t="s">
        <v>678</v>
      </c>
      <c r="Q201" s="18" t="s">
        <v>627</v>
      </c>
      <c r="R201" s="23" t="s">
        <v>639</v>
      </c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customHeight="1">
      <c r="A202" s="4" t="s">
        <v>132</v>
      </c>
      <c r="B202" s="20" t="s">
        <v>29</v>
      </c>
      <c r="C202" s="5" t="s">
        <v>17</v>
      </c>
      <c r="D202" s="6" t="s">
        <v>133</v>
      </c>
      <c r="E202" s="8" t="s">
        <v>134</v>
      </c>
      <c r="F202" s="14" t="s">
        <v>18</v>
      </c>
      <c r="G202" s="27" t="s">
        <v>679</v>
      </c>
      <c r="H202" s="39">
        <v>17500</v>
      </c>
      <c r="I202" s="14" t="s">
        <v>136</v>
      </c>
      <c r="J202" s="14" t="s">
        <v>153</v>
      </c>
      <c r="K202" s="14" t="s">
        <v>137</v>
      </c>
      <c r="L202" s="39">
        <v>17500</v>
      </c>
      <c r="M202" s="39">
        <v>17500</v>
      </c>
      <c r="N202" s="29" t="s">
        <v>158</v>
      </c>
      <c r="O202" s="27" t="s">
        <v>159</v>
      </c>
      <c r="P202" s="18" t="s">
        <v>680</v>
      </c>
      <c r="Q202" s="18" t="s">
        <v>681</v>
      </c>
      <c r="R202" s="23" t="s">
        <v>645</v>
      </c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customHeight="1">
      <c r="A203" s="4" t="s">
        <v>132</v>
      </c>
      <c r="B203" s="20" t="s">
        <v>29</v>
      </c>
      <c r="C203" s="5" t="s">
        <v>17</v>
      </c>
      <c r="D203" s="6" t="s">
        <v>133</v>
      </c>
      <c r="E203" s="8" t="s">
        <v>134</v>
      </c>
      <c r="F203" s="14" t="s">
        <v>18</v>
      </c>
      <c r="G203" s="27" t="s">
        <v>682</v>
      </c>
      <c r="H203" s="39">
        <v>73000</v>
      </c>
      <c r="I203" s="14" t="s">
        <v>136</v>
      </c>
      <c r="J203" s="14" t="s">
        <v>153</v>
      </c>
      <c r="K203" s="14" t="s">
        <v>137</v>
      </c>
      <c r="L203" s="39">
        <v>73000</v>
      </c>
      <c r="M203" s="39">
        <v>73000</v>
      </c>
      <c r="N203" s="29" t="s">
        <v>158</v>
      </c>
      <c r="O203" s="27" t="s">
        <v>159</v>
      </c>
      <c r="P203" s="18" t="s">
        <v>683</v>
      </c>
      <c r="Q203" s="18" t="s">
        <v>645</v>
      </c>
      <c r="R203" s="23" t="s">
        <v>654</v>
      </c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customHeight="1">
      <c r="A204" s="4" t="s">
        <v>132</v>
      </c>
      <c r="B204" s="20" t="s">
        <v>29</v>
      </c>
      <c r="C204" s="5" t="s">
        <v>17</v>
      </c>
      <c r="D204" s="6" t="s">
        <v>133</v>
      </c>
      <c r="E204" s="8" t="s">
        <v>134</v>
      </c>
      <c r="F204" s="14" t="s">
        <v>18</v>
      </c>
      <c r="G204" s="27" t="s">
        <v>684</v>
      </c>
      <c r="H204" s="39">
        <v>19000</v>
      </c>
      <c r="I204" s="14" t="s">
        <v>136</v>
      </c>
      <c r="J204" s="14" t="s">
        <v>153</v>
      </c>
      <c r="K204" s="14" t="s">
        <v>137</v>
      </c>
      <c r="L204" s="39">
        <v>19000</v>
      </c>
      <c r="M204" s="39">
        <v>19000</v>
      </c>
      <c r="N204" s="29" t="s">
        <v>299</v>
      </c>
      <c r="O204" s="27" t="s">
        <v>300</v>
      </c>
      <c r="P204" s="18" t="s">
        <v>685</v>
      </c>
      <c r="Q204" s="18" t="s">
        <v>645</v>
      </c>
      <c r="R204" s="23" t="s">
        <v>654</v>
      </c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customHeight="1">
      <c r="A205" s="4" t="s">
        <v>132</v>
      </c>
      <c r="B205" s="20" t="s">
        <v>29</v>
      </c>
      <c r="C205" s="5" t="s">
        <v>17</v>
      </c>
      <c r="D205" s="6" t="s">
        <v>133</v>
      </c>
      <c r="E205" s="8" t="s">
        <v>134</v>
      </c>
      <c r="F205" s="14" t="s">
        <v>18</v>
      </c>
      <c r="G205" s="27" t="s">
        <v>686</v>
      </c>
      <c r="H205" s="39">
        <v>4300</v>
      </c>
      <c r="I205" s="14" t="s">
        <v>136</v>
      </c>
      <c r="J205" s="14" t="s">
        <v>153</v>
      </c>
      <c r="K205" s="14" t="s">
        <v>137</v>
      </c>
      <c r="L205" s="39">
        <v>4300</v>
      </c>
      <c r="M205" s="39">
        <v>4300</v>
      </c>
      <c r="N205" s="29" t="s">
        <v>163</v>
      </c>
      <c r="O205" s="27" t="s">
        <v>164</v>
      </c>
      <c r="P205" s="18" t="s">
        <v>687</v>
      </c>
      <c r="Q205" s="18" t="s">
        <v>688</v>
      </c>
      <c r="R205" s="23" t="s">
        <v>659</v>
      </c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customHeight="1">
      <c r="A206" s="4" t="s">
        <v>132</v>
      </c>
      <c r="B206" s="20" t="s">
        <v>29</v>
      </c>
      <c r="C206" s="5" t="s">
        <v>17</v>
      </c>
      <c r="D206" s="6" t="s">
        <v>133</v>
      </c>
      <c r="E206" s="8" t="s">
        <v>134</v>
      </c>
      <c r="F206" s="14" t="s">
        <v>18</v>
      </c>
      <c r="G206" s="27" t="s">
        <v>689</v>
      </c>
      <c r="H206" s="39">
        <v>70000</v>
      </c>
      <c r="I206" s="14" t="s">
        <v>136</v>
      </c>
      <c r="J206" s="14" t="s">
        <v>153</v>
      </c>
      <c r="K206" s="14" t="s">
        <v>137</v>
      </c>
      <c r="L206" s="39">
        <v>70000</v>
      </c>
      <c r="M206" s="39">
        <v>70000</v>
      </c>
      <c r="N206" s="29" t="s">
        <v>163</v>
      </c>
      <c r="O206" s="27" t="s">
        <v>164</v>
      </c>
      <c r="P206" s="18" t="s">
        <v>690</v>
      </c>
      <c r="Q206" s="18" t="s">
        <v>688</v>
      </c>
      <c r="R206" s="23" t="s">
        <v>659</v>
      </c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customHeight="1">
      <c r="A207" s="4" t="s">
        <v>132</v>
      </c>
      <c r="B207" s="20" t="s">
        <v>29</v>
      </c>
      <c r="C207" s="5" t="s">
        <v>17</v>
      </c>
      <c r="D207" s="6" t="s">
        <v>133</v>
      </c>
      <c r="E207" s="8" t="s">
        <v>134</v>
      </c>
      <c r="F207" s="14" t="s">
        <v>18</v>
      </c>
      <c r="G207" s="27" t="s">
        <v>314</v>
      </c>
      <c r="H207" s="39">
        <v>2040</v>
      </c>
      <c r="I207" s="14" t="s">
        <v>136</v>
      </c>
      <c r="J207" s="14" t="s">
        <v>153</v>
      </c>
      <c r="K207" s="14" t="s">
        <v>137</v>
      </c>
      <c r="L207" s="39">
        <v>2040</v>
      </c>
      <c r="M207" s="39">
        <v>2040</v>
      </c>
      <c r="N207" s="29" t="s">
        <v>691</v>
      </c>
      <c r="O207" s="27" t="s">
        <v>692</v>
      </c>
      <c r="P207" s="18" t="s">
        <v>693</v>
      </c>
      <c r="Q207" s="18" t="s">
        <v>694</v>
      </c>
      <c r="R207" s="23">
        <v>243680</v>
      </c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customHeight="1">
      <c r="A208" s="4" t="s">
        <v>132</v>
      </c>
      <c r="B208" s="20" t="s">
        <v>29</v>
      </c>
      <c r="C208" s="5" t="s">
        <v>17</v>
      </c>
      <c r="D208" s="6" t="s">
        <v>133</v>
      </c>
      <c r="E208" s="8" t="s">
        <v>134</v>
      </c>
      <c r="F208" s="14" t="s">
        <v>18</v>
      </c>
      <c r="G208" s="27" t="s">
        <v>695</v>
      </c>
      <c r="H208" s="39">
        <v>3000</v>
      </c>
      <c r="I208" s="14" t="s">
        <v>136</v>
      </c>
      <c r="J208" s="14" t="s">
        <v>153</v>
      </c>
      <c r="K208" s="14" t="s">
        <v>137</v>
      </c>
      <c r="L208" s="39">
        <v>3000</v>
      </c>
      <c r="M208" s="39">
        <v>3000</v>
      </c>
      <c r="N208" s="29" t="s">
        <v>691</v>
      </c>
      <c r="O208" s="27" t="s">
        <v>692</v>
      </c>
      <c r="P208" s="44" t="s">
        <v>696</v>
      </c>
      <c r="Q208" s="18" t="s">
        <v>694</v>
      </c>
      <c r="R208" s="23">
        <v>243680</v>
      </c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customHeight="1">
      <c r="A209" s="4" t="s">
        <v>132</v>
      </c>
      <c r="B209" s="20" t="s">
        <v>29</v>
      </c>
      <c r="C209" s="5" t="s">
        <v>17</v>
      </c>
      <c r="D209" s="6" t="s">
        <v>133</v>
      </c>
      <c r="E209" s="8" t="s">
        <v>134</v>
      </c>
      <c r="F209" s="14" t="s">
        <v>18</v>
      </c>
      <c r="G209" s="27" t="s">
        <v>697</v>
      </c>
      <c r="H209" s="39">
        <v>12300</v>
      </c>
      <c r="I209" s="14" t="s">
        <v>136</v>
      </c>
      <c r="J209" s="14" t="s">
        <v>153</v>
      </c>
      <c r="K209" s="14" t="s">
        <v>137</v>
      </c>
      <c r="L209" s="39">
        <v>12300</v>
      </c>
      <c r="M209" s="39">
        <v>12300</v>
      </c>
      <c r="N209" s="29" t="s">
        <v>158</v>
      </c>
      <c r="O209" s="27" t="s">
        <v>159</v>
      </c>
      <c r="P209" s="44" t="s">
        <v>698</v>
      </c>
      <c r="Q209" s="18" t="s">
        <v>659</v>
      </c>
      <c r="R209" s="23">
        <v>243680</v>
      </c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customHeight="1">
      <c r="A210" s="4" t="s">
        <v>132</v>
      </c>
      <c r="B210" s="20" t="s">
        <v>29</v>
      </c>
      <c r="C210" s="5" t="s">
        <v>17</v>
      </c>
      <c r="D210" s="6" t="s">
        <v>133</v>
      </c>
      <c r="E210" s="8" t="s">
        <v>134</v>
      </c>
      <c r="F210" s="14" t="s">
        <v>18</v>
      </c>
      <c r="G210" s="27" t="s">
        <v>699</v>
      </c>
      <c r="H210" s="39">
        <v>19250</v>
      </c>
      <c r="I210" s="14" t="s">
        <v>136</v>
      </c>
      <c r="J210" s="14" t="s">
        <v>153</v>
      </c>
      <c r="K210" s="14" t="s">
        <v>137</v>
      </c>
      <c r="L210" s="39">
        <v>19250</v>
      </c>
      <c r="M210" s="39">
        <v>19250</v>
      </c>
      <c r="N210" s="29" t="s">
        <v>385</v>
      </c>
      <c r="O210" s="27" t="s">
        <v>700</v>
      </c>
      <c r="P210" s="44" t="s">
        <v>701</v>
      </c>
      <c r="Q210" s="18" t="s">
        <v>659</v>
      </c>
      <c r="R210" s="23">
        <v>243680</v>
      </c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customHeight="1">
      <c r="A211" s="45" t="s">
        <v>132</v>
      </c>
      <c r="B211" s="46" t="s">
        <v>29</v>
      </c>
      <c r="C211" s="47" t="s">
        <v>17</v>
      </c>
      <c r="D211" s="48" t="s">
        <v>133</v>
      </c>
      <c r="E211" s="49" t="s">
        <v>134</v>
      </c>
      <c r="F211" s="50" t="s">
        <v>18</v>
      </c>
      <c r="G211" s="51" t="s">
        <v>702</v>
      </c>
      <c r="H211" s="52">
        <v>2632.5</v>
      </c>
      <c r="I211" s="53" t="s">
        <v>136</v>
      </c>
      <c r="J211" s="53" t="s">
        <v>153</v>
      </c>
      <c r="K211" s="53" t="s">
        <v>137</v>
      </c>
      <c r="L211" s="52">
        <v>2632.5</v>
      </c>
      <c r="M211" s="52">
        <v>2632.5</v>
      </c>
      <c r="N211" s="54">
        <v>3849800080241</v>
      </c>
      <c r="O211" s="51" t="s">
        <v>703</v>
      </c>
      <c r="P211" s="55" t="s">
        <v>704</v>
      </c>
      <c r="Q211" s="56">
        <v>243678</v>
      </c>
      <c r="R211" s="56">
        <v>243683</v>
      </c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customHeight="1">
      <c r="A212" s="45" t="s">
        <v>132</v>
      </c>
      <c r="B212" s="46" t="s">
        <v>29</v>
      </c>
      <c r="C212" s="47" t="s">
        <v>17</v>
      </c>
      <c r="D212" s="48" t="s">
        <v>133</v>
      </c>
      <c r="E212" s="49" t="s">
        <v>134</v>
      </c>
      <c r="F212" s="50" t="s">
        <v>18</v>
      </c>
      <c r="G212" s="51" t="s">
        <v>705</v>
      </c>
      <c r="H212" s="52">
        <v>62200</v>
      </c>
      <c r="I212" s="53" t="s">
        <v>136</v>
      </c>
      <c r="J212" s="53" t="s">
        <v>153</v>
      </c>
      <c r="K212" s="53" t="s">
        <v>137</v>
      </c>
      <c r="L212" s="52">
        <v>62200</v>
      </c>
      <c r="M212" s="52">
        <v>62200</v>
      </c>
      <c r="N212" s="54">
        <v>3849900278264</v>
      </c>
      <c r="O212" s="51" t="s">
        <v>706</v>
      </c>
      <c r="P212" s="55" t="s">
        <v>707</v>
      </c>
      <c r="Q212" s="56">
        <v>243678</v>
      </c>
      <c r="R212" s="56">
        <v>243683</v>
      </c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customHeight="1">
      <c r="A213" s="45" t="s">
        <v>132</v>
      </c>
      <c r="B213" s="46" t="s">
        <v>29</v>
      </c>
      <c r="C213" s="47" t="s">
        <v>17</v>
      </c>
      <c r="D213" s="48" t="s">
        <v>133</v>
      </c>
      <c r="E213" s="49" t="s">
        <v>134</v>
      </c>
      <c r="F213" s="50" t="s">
        <v>18</v>
      </c>
      <c r="G213" s="51" t="s">
        <v>708</v>
      </c>
      <c r="H213" s="52">
        <v>6250</v>
      </c>
      <c r="I213" s="53" t="s">
        <v>136</v>
      </c>
      <c r="J213" s="53" t="s">
        <v>153</v>
      </c>
      <c r="K213" s="53" t="s">
        <v>137</v>
      </c>
      <c r="L213" s="52">
        <v>6250</v>
      </c>
      <c r="M213" s="52">
        <v>6250</v>
      </c>
      <c r="N213" s="54">
        <v>1849900208391</v>
      </c>
      <c r="O213" s="51" t="s">
        <v>194</v>
      </c>
      <c r="P213" s="55" t="s">
        <v>709</v>
      </c>
      <c r="Q213" s="56">
        <v>243681</v>
      </c>
      <c r="R213" s="56">
        <v>243686</v>
      </c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customHeight="1">
      <c r="A214" s="45" t="s">
        <v>132</v>
      </c>
      <c r="B214" s="46" t="s">
        <v>29</v>
      </c>
      <c r="C214" s="47" t="s">
        <v>17</v>
      </c>
      <c r="D214" s="48" t="s">
        <v>133</v>
      </c>
      <c r="E214" s="49" t="s">
        <v>134</v>
      </c>
      <c r="F214" s="50" t="s">
        <v>18</v>
      </c>
      <c r="G214" s="51" t="s">
        <v>710</v>
      </c>
      <c r="H214" s="52">
        <v>132000</v>
      </c>
      <c r="I214" s="53" t="s">
        <v>136</v>
      </c>
      <c r="J214" s="53" t="s">
        <v>153</v>
      </c>
      <c r="K214" s="53" t="s">
        <v>137</v>
      </c>
      <c r="L214" s="52">
        <v>132000</v>
      </c>
      <c r="M214" s="52">
        <v>132000</v>
      </c>
      <c r="N214" s="54">
        <v>3930100899729</v>
      </c>
      <c r="O214" s="51" t="s">
        <v>711</v>
      </c>
      <c r="P214" s="55" t="s">
        <v>712</v>
      </c>
      <c r="Q214" s="56">
        <v>243682</v>
      </c>
      <c r="R214" s="56">
        <v>243687</v>
      </c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customHeight="1">
      <c r="A215" s="45" t="s">
        <v>132</v>
      </c>
      <c r="B215" s="46" t="s">
        <v>29</v>
      </c>
      <c r="C215" s="47" t="s">
        <v>17</v>
      </c>
      <c r="D215" s="48" t="s">
        <v>133</v>
      </c>
      <c r="E215" s="49" t="s">
        <v>134</v>
      </c>
      <c r="F215" s="50" t="s">
        <v>18</v>
      </c>
      <c r="G215" s="51" t="s">
        <v>713</v>
      </c>
      <c r="H215" s="52">
        <v>19500</v>
      </c>
      <c r="I215" s="53" t="s">
        <v>136</v>
      </c>
      <c r="J215" s="53" t="s">
        <v>153</v>
      </c>
      <c r="K215" s="53" t="s">
        <v>137</v>
      </c>
      <c r="L215" s="52">
        <v>19500</v>
      </c>
      <c r="M215" s="52">
        <v>19500</v>
      </c>
      <c r="N215" s="54">
        <v>3800400805194</v>
      </c>
      <c r="O215" s="51" t="s">
        <v>440</v>
      </c>
      <c r="P215" s="55" t="s">
        <v>714</v>
      </c>
      <c r="Q215" s="56">
        <v>243683</v>
      </c>
      <c r="R215" s="56">
        <v>243688</v>
      </c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customHeight="1">
      <c r="A216" s="45" t="s">
        <v>132</v>
      </c>
      <c r="B216" s="46" t="s">
        <v>29</v>
      </c>
      <c r="C216" s="47" t="s">
        <v>17</v>
      </c>
      <c r="D216" s="48" t="s">
        <v>133</v>
      </c>
      <c r="E216" s="49" t="s">
        <v>134</v>
      </c>
      <c r="F216" s="50" t="s">
        <v>18</v>
      </c>
      <c r="G216" s="51" t="s">
        <v>715</v>
      </c>
      <c r="H216" s="52">
        <v>3100</v>
      </c>
      <c r="I216" s="53" t="s">
        <v>136</v>
      </c>
      <c r="J216" s="53" t="s">
        <v>153</v>
      </c>
      <c r="K216" s="53" t="s">
        <v>137</v>
      </c>
      <c r="L216" s="52">
        <v>3100</v>
      </c>
      <c r="M216" s="52">
        <v>3100</v>
      </c>
      <c r="N216" s="54">
        <v>3820300048049</v>
      </c>
      <c r="O216" s="51" t="s">
        <v>344</v>
      </c>
      <c r="P216" s="55" t="s">
        <v>716</v>
      </c>
      <c r="Q216" s="56">
        <v>243685</v>
      </c>
      <c r="R216" s="56">
        <v>243690</v>
      </c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customHeight="1">
      <c r="A217" s="45" t="s">
        <v>132</v>
      </c>
      <c r="B217" s="46" t="s">
        <v>29</v>
      </c>
      <c r="C217" s="47" t="s">
        <v>17</v>
      </c>
      <c r="D217" s="48" t="s">
        <v>133</v>
      </c>
      <c r="E217" s="49" t="s">
        <v>134</v>
      </c>
      <c r="F217" s="50" t="s">
        <v>18</v>
      </c>
      <c r="G217" s="51" t="s">
        <v>717</v>
      </c>
      <c r="H217" s="52">
        <v>24940</v>
      </c>
      <c r="I217" s="53" t="s">
        <v>136</v>
      </c>
      <c r="J217" s="53" t="s">
        <v>153</v>
      </c>
      <c r="K217" s="53" t="s">
        <v>137</v>
      </c>
      <c r="L217" s="52">
        <v>24940</v>
      </c>
      <c r="M217" s="52">
        <v>24940</v>
      </c>
      <c r="N217" s="57" t="s">
        <v>158</v>
      </c>
      <c r="O217" s="51" t="s">
        <v>159</v>
      </c>
      <c r="P217" s="55" t="s">
        <v>718</v>
      </c>
      <c r="Q217" s="56">
        <v>243691</v>
      </c>
      <c r="R217" s="56">
        <v>243696</v>
      </c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customHeight="1">
      <c r="A218" s="45" t="s">
        <v>132</v>
      </c>
      <c r="B218" s="46" t="s">
        <v>29</v>
      </c>
      <c r="C218" s="47" t="s">
        <v>17</v>
      </c>
      <c r="D218" s="48" t="s">
        <v>133</v>
      </c>
      <c r="E218" s="49" t="s">
        <v>134</v>
      </c>
      <c r="F218" s="50" t="s">
        <v>18</v>
      </c>
      <c r="G218" s="51" t="s">
        <v>719</v>
      </c>
      <c r="H218" s="52">
        <v>1600</v>
      </c>
      <c r="I218" s="53" t="s">
        <v>136</v>
      </c>
      <c r="J218" s="53" t="s">
        <v>153</v>
      </c>
      <c r="K218" s="53" t="s">
        <v>137</v>
      </c>
      <c r="L218" s="52">
        <v>1600</v>
      </c>
      <c r="M218" s="52">
        <v>1600</v>
      </c>
      <c r="N218" s="54">
        <v>3820300048049</v>
      </c>
      <c r="O218" s="51" t="s">
        <v>344</v>
      </c>
      <c r="P218" s="55" t="s">
        <v>720</v>
      </c>
      <c r="Q218" s="56">
        <v>243691</v>
      </c>
      <c r="R218" s="56">
        <v>243696</v>
      </c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customHeight="1">
      <c r="A219" s="45" t="s">
        <v>132</v>
      </c>
      <c r="B219" s="46" t="s">
        <v>29</v>
      </c>
      <c r="C219" s="47" t="s">
        <v>17</v>
      </c>
      <c r="D219" s="48" t="s">
        <v>133</v>
      </c>
      <c r="E219" s="49" t="s">
        <v>134</v>
      </c>
      <c r="F219" s="50" t="s">
        <v>18</v>
      </c>
      <c r="G219" s="51" t="s">
        <v>721</v>
      </c>
      <c r="H219" s="52">
        <v>4650</v>
      </c>
      <c r="I219" s="53" t="s">
        <v>136</v>
      </c>
      <c r="J219" s="53" t="s">
        <v>153</v>
      </c>
      <c r="K219" s="53" t="s">
        <v>137</v>
      </c>
      <c r="L219" s="52">
        <v>4650</v>
      </c>
      <c r="M219" s="52">
        <v>4650</v>
      </c>
      <c r="N219" s="54">
        <v>3820300048049</v>
      </c>
      <c r="O219" s="51" t="s">
        <v>344</v>
      </c>
      <c r="P219" s="55" t="s">
        <v>722</v>
      </c>
      <c r="Q219" s="56">
        <v>243691</v>
      </c>
      <c r="R219" s="56">
        <v>243696</v>
      </c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customHeight="1">
      <c r="A220" s="45" t="s">
        <v>132</v>
      </c>
      <c r="B220" s="46" t="s">
        <v>29</v>
      </c>
      <c r="C220" s="47" t="s">
        <v>17</v>
      </c>
      <c r="D220" s="48" t="s">
        <v>133</v>
      </c>
      <c r="E220" s="49" t="s">
        <v>134</v>
      </c>
      <c r="F220" s="50" t="s">
        <v>18</v>
      </c>
      <c r="G220" s="51" t="s">
        <v>723</v>
      </c>
      <c r="H220" s="52">
        <v>2985</v>
      </c>
      <c r="I220" s="53" t="s">
        <v>136</v>
      </c>
      <c r="J220" s="53" t="s">
        <v>153</v>
      </c>
      <c r="K220" s="53" t="s">
        <v>137</v>
      </c>
      <c r="L220" s="52">
        <v>2985</v>
      </c>
      <c r="M220" s="52">
        <v>2985</v>
      </c>
      <c r="N220" s="54">
        <v>3800400717465</v>
      </c>
      <c r="O220" s="51" t="s">
        <v>724</v>
      </c>
      <c r="P220" s="55" t="s">
        <v>725</v>
      </c>
      <c r="Q220" s="56">
        <v>243691</v>
      </c>
      <c r="R220" s="56">
        <v>243696</v>
      </c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customHeight="1">
      <c r="A221" s="45" t="s">
        <v>132</v>
      </c>
      <c r="B221" s="46" t="s">
        <v>29</v>
      </c>
      <c r="C221" s="47" t="s">
        <v>17</v>
      </c>
      <c r="D221" s="48" t="s">
        <v>133</v>
      </c>
      <c r="E221" s="49" t="s">
        <v>134</v>
      </c>
      <c r="F221" s="50" t="s">
        <v>18</v>
      </c>
      <c r="G221" s="51" t="s">
        <v>726</v>
      </c>
      <c r="H221" s="52">
        <v>4877</v>
      </c>
      <c r="I221" s="53" t="s">
        <v>136</v>
      </c>
      <c r="J221" s="53" t="s">
        <v>153</v>
      </c>
      <c r="K221" s="53" t="s">
        <v>137</v>
      </c>
      <c r="L221" s="52">
        <v>4877</v>
      </c>
      <c r="M221" s="52">
        <v>4877</v>
      </c>
      <c r="N221" s="57" t="s">
        <v>348</v>
      </c>
      <c r="O221" s="51" t="s">
        <v>349</v>
      </c>
      <c r="P221" s="55" t="s">
        <v>727</v>
      </c>
      <c r="Q221" s="56">
        <v>243691</v>
      </c>
      <c r="R221" s="56">
        <v>243696</v>
      </c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customHeight="1">
      <c r="A222" s="45" t="s">
        <v>132</v>
      </c>
      <c r="B222" s="46" t="s">
        <v>29</v>
      </c>
      <c r="C222" s="47" t="s">
        <v>17</v>
      </c>
      <c r="D222" s="48" t="s">
        <v>133</v>
      </c>
      <c r="E222" s="49" t="s">
        <v>134</v>
      </c>
      <c r="F222" s="50" t="s">
        <v>18</v>
      </c>
      <c r="G222" s="51" t="s">
        <v>728</v>
      </c>
      <c r="H222" s="52">
        <v>2000</v>
      </c>
      <c r="I222" s="53" t="s">
        <v>136</v>
      </c>
      <c r="J222" s="53" t="s">
        <v>153</v>
      </c>
      <c r="K222" s="53" t="s">
        <v>137</v>
      </c>
      <c r="L222" s="52">
        <v>2000</v>
      </c>
      <c r="M222" s="52">
        <v>2000</v>
      </c>
      <c r="N222" s="54">
        <v>3800400805194</v>
      </c>
      <c r="O222" s="51" t="s">
        <v>440</v>
      </c>
      <c r="P222" s="55" t="s">
        <v>729</v>
      </c>
      <c r="Q222" s="56">
        <v>243691</v>
      </c>
      <c r="R222" s="56">
        <v>243696</v>
      </c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customHeight="1">
      <c r="A223" s="45" t="s">
        <v>132</v>
      </c>
      <c r="B223" s="46" t="s">
        <v>29</v>
      </c>
      <c r="C223" s="47" t="s">
        <v>17</v>
      </c>
      <c r="D223" s="48" t="s">
        <v>133</v>
      </c>
      <c r="E223" s="49" t="s">
        <v>134</v>
      </c>
      <c r="F223" s="50" t="s">
        <v>18</v>
      </c>
      <c r="G223" s="51" t="s">
        <v>730</v>
      </c>
      <c r="H223" s="52">
        <v>59385</v>
      </c>
      <c r="I223" s="53" t="s">
        <v>136</v>
      </c>
      <c r="J223" s="53" t="s">
        <v>153</v>
      </c>
      <c r="K223" s="53" t="s">
        <v>137</v>
      </c>
      <c r="L223" s="52">
        <v>59385</v>
      </c>
      <c r="M223" s="52">
        <v>59385</v>
      </c>
      <c r="N223" s="54">
        <v>3101000404394</v>
      </c>
      <c r="O223" s="51" t="s">
        <v>386</v>
      </c>
      <c r="P223" s="55" t="s">
        <v>731</v>
      </c>
      <c r="Q223" s="56">
        <v>243695</v>
      </c>
      <c r="R223" s="56">
        <v>243700</v>
      </c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customHeight="1">
      <c r="A224" s="45" t="s">
        <v>132</v>
      </c>
      <c r="B224" s="46" t="s">
        <v>29</v>
      </c>
      <c r="C224" s="47" t="s">
        <v>17</v>
      </c>
      <c r="D224" s="48" t="s">
        <v>133</v>
      </c>
      <c r="E224" s="49" t="s">
        <v>134</v>
      </c>
      <c r="F224" s="50" t="s">
        <v>18</v>
      </c>
      <c r="G224" s="51" t="s">
        <v>732</v>
      </c>
      <c r="H224" s="52">
        <v>4080</v>
      </c>
      <c r="I224" s="53" t="s">
        <v>136</v>
      </c>
      <c r="J224" s="53" t="s">
        <v>153</v>
      </c>
      <c r="K224" s="53" t="s">
        <v>137</v>
      </c>
      <c r="L224" s="52">
        <v>4080</v>
      </c>
      <c r="M224" s="52">
        <v>4080</v>
      </c>
      <c r="N224" s="54">
        <v>3809900548211</v>
      </c>
      <c r="O224" s="51" t="s">
        <v>733</v>
      </c>
      <c r="P224" s="55" t="s">
        <v>734</v>
      </c>
      <c r="Q224" s="56">
        <v>243696</v>
      </c>
      <c r="R224" s="56">
        <v>243701</v>
      </c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customHeight="1">
      <c r="A225" s="45" t="s">
        <v>132</v>
      </c>
      <c r="B225" s="46" t="s">
        <v>29</v>
      </c>
      <c r="C225" s="47" t="s">
        <v>17</v>
      </c>
      <c r="D225" s="48" t="s">
        <v>133</v>
      </c>
      <c r="E225" s="49" t="s">
        <v>134</v>
      </c>
      <c r="F225" s="50" t="s">
        <v>18</v>
      </c>
      <c r="G225" s="51" t="s">
        <v>735</v>
      </c>
      <c r="H225" s="52">
        <v>2650</v>
      </c>
      <c r="I225" s="53" t="s">
        <v>136</v>
      </c>
      <c r="J225" s="53" t="s">
        <v>153</v>
      </c>
      <c r="K225" s="53" t="s">
        <v>137</v>
      </c>
      <c r="L225" s="52">
        <v>2650</v>
      </c>
      <c r="M225" s="52">
        <v>2650</v>
      </c>
      <c r="N225" s="57" t="s">
        <v>283</v>
      </c>
      <c r="O225" s="51" t="s">
        <v>284</v>
      </c>
      <c r="P225" s="55" t="s">
        <v>576</v>
      </c>
      <c r="Q225" s="56">
        <v>243682</v>
      </c>
      <c r="R225" s="56">
        <v>243687</v>
      </c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customHeight="1">
      <c r="A226" s="45" t="s">
        <v>132</v>
      </c>
      <c r="B226" s="46" t="s">
        <v>29</v>
      </c>
      <c r="C226" s="47" t="s">
        <v>17</v>
      </c>
      <c r="D226" s="48" t="s">
        <v>133</v>
      </c>
      <c r="E226" s="49" t="s">
        <v>134</v>
      </c>
      <c r="F226" s="50" t="s">
        <v>18</v>
      </c>
      <c r="G226" s="51" t="s">
        <v>736</v>
      </c>
      <c r="H226" s="52">
        <v>50000</v>
      </c>
      <c r="I226" s="53" t="s">
        <v>136</v>
      </c>
      <c r="J226" s="53" t="s">
        <v>153</v>
      </c>
      <c r="K226" s="53" t="s">
        <v>137</v>
      </c>
      <c r="L226" s="52">
        <v>50000</v>
      </c>
      <c r="M226" s="52">
        <v>50000</v>
      </c>
      <c r="N226" s="58" t="s">
        <v>737</v>
      </c>
      <c r="O226" s="51" t="s">
        <v>738</v>
      </c>
      <c r="P226" s="55" t="s">
        <v>665</v>
      </c>
      <c r="Q226" s="56">
        <v>243685</v>
      </c>
      <c r="R226" s="56">
        <v>243690</v>
      </c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customHeight="1">
      <c r="A227" s="45" t="s">
        <v>132</v>
      </c>
      <c r="B227" s="46" t="s">
        <v>29</v>
      </c>
      <c r="C227" s="47" t="s">
        <v>17</v>
      </c>
      <c r="D227" s="48" t="s">
        <v>133</v>
      </c>
      <c r="E227" s="49" t="s">
        <v>134</v>
      </c>
      <c r="F227" s="50" t="s">
        <v>18</v>
      </c>
      <c r="G227" s="51" t="s">
        <v>739</v>
      </c>
      <c r="H227" s="52">
        <v>4650</v>
      </c>
      <c r="I227" s="53" t="s">
        <v>136</v>
      </c>
      <c r="J227" s="53" t="s">
        <v>153</v>
      </c>
      <c r="K227" s="53" t="s">
        <v>137</v>
      </c>
      <c r="L227" s="52">
        <v>4650</v>
      </c>
      <c r="M227" s="52">
        <v>4650</v>
      </c>
      <c r="N227" s="57" t="s">
        <v>263</v>
      </c>
      <c r="O227" s="51" t="s">
        <v>264</v>
      </c>
      <c r="P227" s="55" t="s">
        <v>667</v>
      </c>
      <c r="Q227" s="56">
        <v>243689</v>
      </c>
      <c r="R227" s="56">
        <v>243694</v>
      </c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customHeight="1">
      <c r="A228" s="45" t="s">
        <v>132</v>
      </c>
      <c r="B228" s="46" t="s">
        <v>29</v>
      </c>
      <c r="C228" s="47" t="s">
        <v>17</v>
      </c>
      <c r="D228" s="48" t="s">
        <v>133</v>
      </c>
      <c r="E228" s="49" t="s">
        <v>134</v>
      </c>
      <c r="F228" s="50" t="s">
        <v>18</v>
      </c>
      <c r="G228" s="51" t="s">
        <v>740</v>
      </c>
      <c r="H228" s="52">
        <v>5500</v>
      </c>
      <c r="I228" s="53" t="s">
        <v>136</v>
      </c>
      <c r="J228" s="53" t="s">
        <v>153</v>
      </c>
      <c r="K228" s="53" t="s">
        <v>137</v>
      </c>
      <c r="L228" s="52">
        <v>5500</v>
      </c>
      <c r="M228" s="52">
        <v>5500</v>
      </c>
      <c r="N228" s="57" t="s">
        <v>283</v>
      </c>
      <c r="O228" s="51" t="s">
        <v>284</v>
      </c>
      <c r="P228" s="55" t="s">
        <v>669</v>
      </c>
      <c r="Q228" s="56">
        <v>243689</v>
      </c>
      <c r="R228" s="56">
        <v>243694</v>
      </c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customHeight="1">
      <c r="A229" s="45" t="s">
        <v>132</v>
      </c>
      <c r="B229" s="46" t="s">
        <v>29</v>
      </c>
      <c r="C229" s="47" t="s">
        <v>17</v>
      </c>
      <c r="D229" s="48" t="s">
        <v>133</v>
      </c>
      <c r="E229" s="49" t="s">
        <v>134</v>
      </c>
      <c r="F229" s="50" t="s">
        <v>18</v>
      </c>
      <c r="G229" s="51" t="s">
        <v>741</v>
      </c>
      <c r="H229" s="52">
        <v>2800</v>
      </c>
      <c r="I229" s="53" t="s">
        <v>136</v>
      </c>
      <c r="J229" s="53" t="s">
        <v>153</v>
      </c>
      <c r="K229" s="53" t="s">
        <v>137</v>
      </c>
      <c r="L229" s="52">
        <v>2800</v>
      </c>
      <c r="M229" s="52">
        <v>2800</v>
      </c>
      <c r="N229" s="54">
        <v>3841600081158</v>
      </c>
      <c r="O229" s="51" t="s">
        <v>742</v>
      </c>
      <c r="P229" s="55" t="s">
        <v>671</v>
      </c>
      <c r="Q229" s="56">
        <v>243691</v>
      </c>
      <c r="R229" s="56">
        <v>243696</v>
      </c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customHeight="1">
      <c r="A230" s="45" t="s">
        <v>132</v>
      </c>
      <c r="B230" s="46" t="s">
        <v>29</v>
      </c>
      <c r="C230" s="47" t="s">
        <v>17</v>
      </c>
      <c r="D230" s="48" t="s">
        <v>133</v>
      </c>
      <c r="E230" s="49" t="s">
        <v>134</v>
      </c>
      <c r="F230" s="50" t="s">
        <v>18</v>
      </c>
      <c r="G230" s="51" t="s">
        <v>743</v>
      </c>
      <c r="H230" s="52">
        <v>2210</v>
      </c>
      <c r="I230" s="53" t="s">
        <v>136</v>
      </c>
      <c r="J230" s="53" t="s">
        <v>153</v>
      </c>
      <c r="K230" s="53" t="s">
        <v>137</v>
      </c>
      <c r="L230" s="52">
        <v>2210</v>
      </c>
      <c r="M230" s="52">
        <v>2210</v>
      </c>
      <c r="N230" s="54">
        <v>3841200350020</v>
      </c>
      <c r="O230" s="51" t="s">
        <v>744</v>
      </c>
      <c r="P230" s="55" t="s">
        <v>673</v>
      </c>
      <c r="Q230" s="56">
        <v>243691</v>
      </c>
      <c r="R230" s="56">
        <v>243696</v>
      </c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customHeight="1">
      <c r="A231" s="45" t="s">
        <v>132</v>
      </c>
      <c r="B231" s="46" t="s">
        <v>29</v>
      </c>
      <c r="C231" s="47" t="s">
        <v>17</v>
      </c>
      <c r="D231" s="48" t="s">
        <v>133</v>
      </c>
      <c r="E231" s="49" t="s">
        <v>134</v>
      </c>
      <c r="F231" s="50" t="s">
        <v>18</v>
      </c>
      <c r="G231" s="51" t="s">
        <v>745</v>
      </c>
      <c r="H231" s="52">
        <v>780</v>
      </c>
      <c r="I231" s="53" t="s">
        <v>136</v>
      </c>
      <c r="J231" s="53" t="s">
        <v>153</v>
      </c>
      <c r="K231" s="53" t="s">
        <v>137</v>
      </c>
      <c r="L231" s="52">
        <v>780</v>
      </c>
      <c r="M231" s="52">
        <v>780</v>
      </c>
      <c r="N231" s="57" t="s">
        <v>252</v>
      </c>
      <c r="O231" s="51" t="s">
        <v>253</v>
      </c>
      <c r="P231" s="55" t="s">
        <v>678</v>
      </c>
      <c r="Q231" s="56">
        <v>243692</v>
      </c>
      <c r="R231" s="56">
        <v>243697</v>
      </c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customHeight="1">
      <c r="A232" s="45" t="s">
        <v>132</v>
      </c>
      <c r="B232" s="46" t="s">
        <v>29</v>
      </c>
      <c r="C232" s="47" t="s">
        <v>17</v>
      </c>
      <c r="D232" s="48" t="s">
        <v>133</v>
      </c>
      <c r="E232" s="49" t="s">
        <v>134</v>
      </c>
      <c r="F232" s="50" t="s">
        <v>18</v>
      </c>
      <c r="G232" s="51" t="s">
        <v>746</v>
      </c>
      <c r="H232" s="52">
        <v>20000</v>
      </c>
      <c r="I232" s="53" t="s">
        <v>136</v>
      </c>
      <c r="J232" s="53" t="s">
        <v>153</v>
      </c>
      <c r="K232" s="53" t="s">
        <v>137</v>
      </c>
      <c r="L232" s="52">
        <v>20000</v>
      </c>
      <c r="M232" s="52">
        <v>20000</v>
      </c>
      <c r="N232" s="54">
        <v>3800400805194</v>
      </c>
      <c r="O232" s="51" t="s">
        <v>440</v>
      </c>
      <c r="P232" s="55" t="s">
        <v>680</v>
      </c>
      <c r="Q232" s="56">
        <v>243695</v>
      </c>
      <c r="R232" s="56">
        <v>243700</v>
      </c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customHeight="1">
      <c r="A233" s="45" t="s">
        <v>132</v>
      </c>
      <c r="B233" s="46" t="s">
        <v>29</v>
      </c>
      <c r="C233" s="47" t="s">
        <v>17</v>
      </c>
      <c r="D233" s="48" t="s">
        <v>133</v>
      </c>
      <c r="E233" s="49" t="s">
        <v>134</v>
      </c>
      <c r="F233" s="50" t="s">
        <v>18</v>
      </c>
      <c r="G233" s="51" t="s">
        <v>747</v>
      </c>
      <c r="H233" s="52">
        <v>600</v>
      </c>
      <c r="I233" s="53" t="s">
        <v>136</v>
      </c>
      <c r="J233" s="53" t="s">
        <v>153</v>
      </c>
      <c r="K233" s="53" t="s">
        <v>137</v>
      </c>
      <c r="L233" s="52">
        <v>600</v>
      </c>
      <c r="M233" s="52">
        <v>600</v>
      </c>
      <c r="N233" s="57" t="s">
        <v>277</v>
      </c>
      <c r="O233" s="51" t="s">
        <v>278</v>
      </c>
      <c r="P233" s="55" t="s">
        <v>683</v>
      </c>
      <c r="Q233" s="56">
        <v>243702</v>
      </c>
      <c r="R233" s="56">
        <v>243706</v>
      </c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customHeight="1">
      <c r="A234" s="45" t="s">
        <v>132</v>
      </c>
      <c r="B234" s="46" t="s">
        <v>29</v>
      </c>
      <c r="C234" s="47" t="s">
        <v>17</v>
      </c>
      <c r="D234" s="48" t="s">
        <v>133</v>
      </c>
      <c r="E234" s="49" t="s">
        <v>134</v>
      </c>
      <c r="F234" s="50" t="s">
        <v>18</v>
      </c>
      <c r="G234" s="51" t="s">
        <v>748</v>
      </c>
      <c r="H234" s="52">
        <v>1560</v>
      </c>
      <c r="I234" s="53" t="s">
        <v>136</v>
      </c>
      <c r="J234" s="53" t="s">
        <v>153</v>
      </c>
      <c r="K234" s="53" t="s">
        <v>137</v>
      </c>
      <c r="L234" s="52">
        <v>1560</v>
      </c>
      <c r="M234" s="52">
        <v>1560</v>
      </c>
      <c r="N234" s="54">
        <v>1801400168695</v>
      </c>
      <c r="O234" s="51" t="s">
        <v>749</v>
      </c>
      <c r="P234" s="55" t="s">
        <v>685</v>
      </c>
      <c r="Q234" s="56">
        <v>243703</v>
      </c>
      <c r="R234" s="56">
        <v>243708</v>
      </c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customHeight="1">
      <c r="A235" s="45" t="s">
        <v>132</v>
      </c>
      <c r="B235" s="46" t="s">
        <v>29</v>
      </c>
      <c r="C235" s="47" t="s">
        <v>17</v>
      </c>
      <c r="D235" s="48" t="s">
        <v>133</v>
      </c>
      <c r="E235" s="49" t="s">
        <v>134</v>
      </c>
      <c r="F235" s="50" t="s">
        <v>18</v>
      </c>
      <c r="G235" s="51" t="s">
        <v>750</v>
      </c>
      <c r="H235" s="52">
        <v>17100</v>
      </c>
      <c r="I235" s="53" t="s">
        <v>136</v>
      </c>
      <c r="J235" s="53" t="s">
        <v>153</v>
      </c>
      <c r="K235" s="53" t="s">
        <v>137</v>
      </c>
      <c r="L235" s="52">
        <v>17100</v>
      </c>
      <c r="M235" s="52">
        <v>17100</v>
      </c>
      <c r="N235" s="57" t="s">
        <v>263</v>
      </c>
      <c r="O235" s="51" t="s">
        <v>264</v>
      </c>
      <c r="P235" s="55" t="s">
        <v>687</v>
      </c>
      <c r="Q235" s="56">
        <v>243703</v>
      </c>
      <c r="R235" s="56">
        <v>243708</v>
      </c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customHeight="1">
      <c r="A236" s="45" t="s">
        <v>132</v>
      </c>
      <c r="B236" s="46" t="s">
        <v>29</v>
      </c>
      <c r="C236" s="47" t="s">
        <v>17</v>
      </c>
      <c r="D236" s="48" t="s">
        <v>133</v>
      </c>
      <c r="E236" s="49" t="s">
        <v>134</v>
      </c>
      <c r="F236" s="50" t="s">
        <v>18</v>
      </c>
      <c r="G236" s="51" t="s">
        <v>751</v>
      </c>
      <c r="H236" s="52">
        <v>17869</v>
      </c>
      <c r="I236" s="53" t="s">
        <v>136</v>
      </c>
      <c r="J236" s="53" t="s">
        <v>153</v>
      </c>
      <c r="K236" s="53" t="s">
        <v>137</v>
      </c>
      <c r="L236" s="52">
        <v>17869</v>
      </c>
      <c r="M236" s="52">
        <v>17869</v>
      </c>
      <c r="N236" s="54">
        <v>1840100076123</v>
      </c>
      <c r="O236" s="51" t="s">
        <v>752</v>
      </c>
      <c r="P236" s="55" t="s">
        <v>690</v>
      </c>
      <c r="Q236" s="56">
        <v>243704</v>
      </c>
      <c r="R236" s="56">
        <v>243709</v>
      </c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customHeight="1">
      <c r="A237" s="45" t="s">
        <v>132</v>
      </c>
      <c r="B237" s="46" t="s">
        <v>29</v>
      </c>
      <c r="C237" s="47" t="s">
        <v>17</v>
      </c>
      <c r="D237" s="48" t="s">
        <v>133</v>
      </c>
      <c r="E237" s="49" t="s">
        <v>134</v>
      </c>
      <c r="F237" s="50" t="s">
        <v>18</v>
      </c>
      <c r="G237" s="51" t="s">
        <v>753</v>
      </c>
      <c r="H237" s="52">
        <v>8700</v>
      </c>
      <c r="I237" s="53" t="s">
        <v>136</v>
      </c>
      <c r="J237" s="53" t="s">
        <v>153</v>
      </c>
      <c r="K237" s="53" t="s">
        <v>137</v>
      </c>
      <c r="L237" s="52">
        <v>8700</v>
      </c>
      <c r="M237" s="52">
        <v>8700</v>
      </c>
      <c r="N237" s="57" t="s">
        <v>263</v>
      </c>
      <c r="O237" s="51" t="s">
        <v>264</v>
      </c>
      <c r="P237" s="55" t="s">
        <v>754</v>
      </c>
      <c r="Q237" s="56">
        <v>243706</v>
      </c>
      <c r="R237" s="56">
        <v>243711</v>
      </c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customHeight="1">
      <c r="A238" s="45" t="s">
        <v>132</v>
      </c>
      <c r="B238" s="46" t="s">
        <v>29</v>
      </c>
      <c r="C238" s="47" t="s">
        <v>17</v>
      </c>
      <c r="D238" s="48" t="s">
        <v>133</v>
      </c>
      <c r="E238" s="49" t="s">
        <v>134</v>
      </c>
      <c r="F238" s="50" t="s">
        <v>18</v>
      </c>
      <c r="G238" s="51" t="s">
        <v>755</v>
      </c>
      <c r="H238" s="52">
        <v>32000</v>
      </c>
      <c r="I238" s="53" t="s">
        <v>136</v>
      </c>
      <c r="J238" s="53" t="s">
        <v>153</v>
      </c>
      <c r="K238" s="53" t="s">
        <v>137</v>
      </c>
      <c r="L238" s="52">
        <v>32000</v>
      </c>
      <c r="M238" s="52">
        <v>32000</v>
      </c>
      <c r="N238" s="54">
        <v>3800200072584</v>
      </c>
      <c r="O238" s="51" t="s">
        <v>756</v>
      </c>
      <c r="P238" s="55" t="s">
        <v>693</v>
      </c>
      <c r="Q238" s="56">
        <v>243706</v>
      </c>
      <c r="R238" s="56">
        <v>243711</v>
      </c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customHeight="1">
      <c r="A239" s="45" t="s">
        <v>132</v>
      </c>
      <c r="B239" s="46" t="s">
        <v>29</v>
      </c>
      <c r="C239" s="47" t="s">
        <v>17</v>
      </c>
      <c r="D239" s="48" t="s">
        <v>133</v>
      </c>
      <c r="E239" s="49" t="s">
        <v>134</v>
      </c>
      <c r="F239" s="50" t="s">
        <v>18</v>
      </c>
      <c r="G239" s="51" t="s">
        <v>757</v>
      </c>
      <c r="H239" s="52">
        <v>3480</v>
      </c>
      <c r="I239" s="53" t="s">
        <v>136</v>
      </c>
      <c r="J239" s="53" t="s">
        <v>153</v>
      </c>
      <c r="K239" s="53" t="s">
        <v>137</v>
      </c>
      <c r="L239" s="52">
        <v>3480</v>
      </c>
      <c r="M239" s="52">
        <v>3480</v>
      </c>
      <c r="N239" s="57" t="s">
        <v>277</v>
      </c>
      <c r="O239" s="51" t="s">
        <v>278</v>
      </c>
      <c r="P239" s="55" t="s">
        <v>696</v>
      </c>
      <c r="Q239" s="56">
        <v>243709</v>
      </c>
      <c r="R239" s="56">
        <v>243714</v>
      </c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customHeight="1">
      <c r="A240" s="45" t="s">
        <v>132</v>
      </c>
      <c r="B240" s="46" t="s">
        <v>29</v>
      </c>
      <c r="C240" s="47" t="s">
        <v>17</v>
      </c>
      <c r="D240" s="48" t="s">
        <v>133</v>
      </c>
      <c r="E240" s="49" t="s">
        <v>134</v>
      </c>
      <c r="F240" s="50" t="s">
        <v>18</v>
      </c>
      <c r="G240" s="51" t="s">
        <v>758</v>
      </c>
      <c r="H240" s="52">
        <v>4400</v>
      </c>
      <c r="I240" s="53" t="s">
        <v>136</v>
      </c>
      <c r="J240" s="53" t="s">
        <v>153</v>
      </c>
      <c r="K240" s="53" t="s">
        <v>137</v>
      </c>
      <c r="L240" s="52">
        <v>4400</v>
      </c>
      <c r="M240" s="52">
        <v>4400</v>
      </c>
      <c r="N240" s="54">
        <v>3510100509177</v>
      </c>
      <c r="O240" s="51" t="s">
        <v>268</v>
      </c>
      <c r="P240" s="55" t="s">
        <v>698</v>
      </c>
      <c r="Q240" s="56">
        <v>243709</v>
      </c>
      <c r="R240" s="56">
        <v>243714</v>
      </c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customHeight="1">
      <c r="A241" s="35"/>
      <c r="B241" s="35"/>
      <c r="C241" s="35"/>
      <c r="D241" s="35"/>
      <c r="E241" s="35"/>
      <c r="F241" s="35"/>
      <c r="G241" s="36"/>
      <c r="H241" s="35"/>
      <c r="I241" s="35"/>
      <c r="J241" s="35"/>
      <c r="K241" s="35"/>
      <c r="L241" s="35"/>
      <c r="M241" s="35"/>
      <c r="N241" s="35"/>
      <c r="O241" s="36"/>
      <c r="P241" s="35"/>
      <c r="Q241" s="35"/>
      <c r="R241" s="35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customHeight="1">
      <c r="A242" s="35"/>
      <c r="B242" s="35"/>
      <c r="C242" s="35"/>
      <c r="D242" s="35"/>
      <c r="E242" s="35"/>
      <c r="F242" s="35"/>
      <c r="G242" s="36"/>
      <c r="H242" s="35"/>
      <c r="I242" s="35"/>
      <c r="J242" s="35"/>
      <c r="K242" s="35"/>
      <c r="L242" s="35"/>
      <c r="M242" s="35"/>
      <c r="N242" s="35"/>
      <c r="O242" s="36"/>
      <c r="P242" s="35"/>
      <c r="Q242" s="35"/>
      <c r="R242" s="35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customHeight="1">
      <c r="A243" s="35"/>
      <c r="B243" s="35"/>
      <c r="C243" s="35"/>
      <c r="D243" s="35"/>
      <c r="E243" s="35"/>
      <c r="F243" s="35"/>
      <c r="G243" s="36"/>
      <c r="H243" s="35"/>
      <c r="I243" s="35"/>
      <c r="J243" s="35"/>
      <c r="K243" s="35"/>
      <c r="L243" s="35"/>
      <c r="M243" s="35"/>
      <c r="N243" s="35"/>
      <c r="O243" s="36"/>
      <c r="P243" s="35"/>
      <c r="Q243" s="35"/>
      <c r="R243" s="35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customHeight="1">
      <c r="A244" s="35"/>
      <c r="B244" s="35"/>
      <c r="C244" s="35"/>
      <c r="D244" s="35"/>
      <c r="E244" s="35"/>
      <c r="F244" s="35"/>
      <c r="G244" s="36"/>
      <c r="H244" s="35"/>
      <c r="I244" s="35"/>
      <c r="J244" s="35"/>
      <c r="K244" s="35"/>
      <c r="L244" s="35"/>
      <c r="M244" s="35"/>
      <c r="N244" s="35"/>
      <c r="O244" s="36"/>
      <c r="P244" s="35"/>
      <c r="Q244" s="35"/>
      <c r="R244" s="35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customHeight="1">
      <c r="A245" s="35"/>
      <c r="B245" s="35"/>
      <c r="C245" s="35"/>
      <c r="D245" s="35"/>
      <c r="E245" s="35"/>
      <c r="F245" s="35"/>
      <c r="G245" s="36"/>
      <c r="H245" s="35"/>
      <c r="I245" s="35"/>
      <c r="J245" s="35"/>
      <c r="K245" s="35"/>
      <c r="L245" s="35"/>
      <c r="M245" s="35"/>
      <c r="N245" s="35"/>
      <c r="O245" s="36"/>
      <c r="P245" s="35"/>
      <c r="Q245" s="35"/>
      <c r="R245" s="35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customHeight="1">
      <c r="A246" s="35"/>
      <c r="B246" s="35"/>
      <c r="C246" s="35"/>
      <c r="D246" s="35"/>
      <c r="E246" s="35"/>
      <c r="F246" s="35"/>
      <c r="G246" s="36"/>
      <c r="H246" s="35"/>
      <c r="I246" s="35"/>
      <c r="J246" s="35"/>
      <c r="K246" s="35"/>
      <c r="L246" s="35"/>
      <c r="M246" s="35"/>
      <c r="N246" s="35"/>
      <c r="O246" s="36"/>
      <c r="P246" s="35"/>
      <c r="Q246" s="35"/>
      <c r="R246" s="35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customHeight="1">
      <c r="A247" s="35"/>
      <c r="B247" s="35"/>
      <c r="C247" s="35"/>
      <c r="D247" s="35"/>
      <c r="E247" s="35"/>
      <c r="F247" s="35"/>
      <c r="G247" s="36"/>
      <c r="H247" s="35"/>
      <c r="I247" s="35"/>
      <c r="J247" s="35"/>
      <c r="K247" s="35"/>
      <c r="L247" s="35"/>
      <c r="M247" s="35"/>
      <c r="N247" s="35"/>
      <c r="O247" s="36"/>
      <c r="P247" s="35"/>
      <c r="Q247" s="35"/>
      <c r="R247" s="35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customHeight="1">
      <c r="A248" s="35"/>
      <c r="B248" s="35"/>
      <c r="C248" s="35"/>
      <c r="D248" s="35"/>
      <c r="E248" s="35"/>
      <c r="F248" s="35"/>
      <c r="G248" s="36"/>
      <c r="H248" s="35"/>
      <c r="I248" s="35"/>
      <c r="J248" s="35"/>
      <c r="K248" s="35"/>
      <c r="L248" s="35"/>
      <c r="M248" s="35"/>
      <c r="N248" s="35"/>
      <c r="O248" s="36"/>
      <c r="P248" s="35"/>
      <c r="Q248" s="35"/>
      <c r="R248" s="35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customHeight="1">
      <c r="A249" s="35"/>
      <c r="B249" s="35"/>
      <c r="C249" s="35"/>
      <c r="D249" s="35"/>
      <c r="E249" s="35"/>
      <c r="F249" s="35"/>
      <c r="G249" s="36"/>
      <c r="H249" s="35"/>
      <c r="I249" s="35"/>
      <c r="J249" s="35"/>
      <c r="K249" s="35"/>
      <c r="L249" s="35"/>
      <c r="M249" s="35"/>
      <c r="N249" s="35"/>
      <c r="O249" s="36"/>
      <c r="P249" s="35"/>
      <c r="Q249" s="35"/>
      <c r="R249" s="35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customHeight="1">
      <c r="A250" s="35"/>
      <c r="B250" s="35"/>
      <c r="C250" s="35"/>
      <c r="D250" s="35"/>
      <c r="E250" s="35"/>
      <c r="F250" s="35"/>
      <c r="G250" s="36"/>
      <c r="H250" s="35"/>
      <c r="I250" s="35"/>
      <c r="J250" s="35"/>
      <c r="K250" s="35"/>
      <c r="L250" s="35"/>
      <c r="M250" s="35"/>
      <c r="N250" s="35"/>
      <c r="O250" s="36"/>
      <c r="P250" s="35"/>
      <c r="Q250" s="35"/>
      <c r="R250" s="35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customHeight="1">
      <c r="A251" s="35"/>
      <c r="B251" s="35"/>
      <c r="C251" s="35"/>
      <c r="D251" s="35"/>
      <c r="E251" s="35"/>
      <c r="F251" s="35"/>
      <c r="G251" s="36"/>
      <c r="H251" s="35"/>
      <c r="I251" s="35"/>
      <c r="J251" s="35"/>
      <c r="K251" s="35"/>
      <c r="L251" s="35"/>
      <c r="M251" s="35"/>
      <c r="N251" s="35"/>
      <c r="O251" s="36"/>
      <c r="P251" s="35"/>
      <c r="Q251" s="35"/>
      <c r="R251" s="35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customHeight="1">
      <c r="A252" s="35"/>
      <c r="B252" s="35"/>
      <c r="C252" s="35"/>
      <c r="D252" s="35"/>
      <c r="E252" s="35"/>
      <c r="F252" s="35"/>
      <c r="G252" s="36"/>
      <c r="H252" s="35"/>
      <c r="I252" s="35"/>
      <c r="J252" s="35"/>
      <c r="K252" s="35"/>
      <c r="L252" s="35"/>
      <c r="M252" s="35"/>
      <c r="N252" s="35"/>
      <c r="O252" s="36"/>
      <c r="P252" s="35"/>
      <c r="Q252" s="35"/>
      <c r="R252" s="35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customHeight="1">
      <c r="A253" s="35"/>
      <c r="B253" s="35"/>
      <c r="C253" s="35"/>
      <c r="D253" s="35"/>
      <c r="E253" s="35"/>
      <c r="F253" s="35"/>
      <c r="G253" s="36"/>
      <c r="H253" s="35"/>
      <c r="I253" s="35"/>
      <c r="J253" s="35"/>
      <c r="K253" s="35"/>
      <c r="L253" s="35"/>
      <c r="M253" s="35"/>
      <c r="N253" s="35"/>
      <c r="O253" s="36"/>
      <c r="P253" s="35"/>
      <c r="Q253" s="35"/>
      <c r="R253" s="35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customHeight="1">
      <c r="A254" s="35"/>
      <c r="B254" s="35"/>
      <c r="C254" s="35"/>
      <c r="D254" s="35"/>
      <c r="E254" s="35"/>
      <c r="F254" s="35"/>
      <c r="G254" s="36"/>
      <c r="H254" s="35"/>
      <c r="I254" s="35"/>
      <c r="J254" s="35"/>
      <c r="K254" s="35"/>
      <c r="L254" s="35"/>
      <c r="M254" s="35"/>
      <c r="N254" s="35"/>
      <c r="O254" s="36"/>
      <c r="P254" s="35"/>
      <c r="Q254" s="35"/>
      <c r="R254" s="35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customHeight="1">
      <c r="A255" s="35"/>
      <c r="B255" s="35"/>
      <c r="C255" s="35"/>
      <c r="D255" s="35"/>
      <c r="E255" s="35"/>
      <c r="F255" s="35"/>
      <c r="G255" s="36"/>
      <c r="H255" s="35"/>
      <c r="I255" s="35"/>
      <c r="J255" s="35"/>
      <c r="K255" s="35"/>
      <c r="L255" s="35"/>
      <c r="M255" s="35"/>
      <c r="N255" s="35"/>
      <c r="O255" s="36"/>
      <c r="P255" s="35"/>
      <c r="Q255" s="35"/>
      <c r="R255" s="35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customHeight="1">
      <c r="A256" s="35"/>
      <c r="B256" s="35"/>
      <c r="C256" s="35"/>
      <c r="D256" s="35"/>
      <c r="E256" s="35"/>
      <c r="F256" s="35"/>
      <c r="G256" s="36"/>
      <c r="H256" s="35"/>
      <c r="I256" s="35"/>
      <c r="J256" s="35"/>
      <c r="K256" s="35"/>
      <c r="L256" s="35"/>
      <c r="M256" s="35"/>
      <c r="N256" s="35"/>
      <c r="O256" s="36"/>
      <c r="P256" s="35"/>
      <c r="Q256" s="35"/>
      <c r="R256" s="35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customHeight="1">
      <c r="A257" s="35"/>
      <c r="B257" s="35"/>
      <c r="C257" s="35"/>
      <c r="D257" s="35"/>
      <c r="E257" s="35"/>
      <c r="F257" s="35"/>
      <c r="G257" s="36"/>
      <c r="H257" s="35"/>
      <c r="I257" s="35"/>
      <c r="J257" s="35"/>
      <c r="K257" s="35"/>
      <c r="L257" s="35"/>
      <c r="M257" s="35"/>
      <c r="N257" s="35"/>
      <c r="O257" s="36"/>
      <c r="P257" s="35"/>
      <c r="Q257" s="35"/>
      <c r="R257" s="35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customHeight="1">
      <c r="A258" s="35"/>
      <c r="B258" s="35"/>
      <c r="C258" s="35"/>
      <c r="D258" s="35"/>
      <c r="E258" s="35"/>
      <c r="F258" s="35"/>
      <c r="G258" s="36"/>
      <c r="H258" s="35"/>
      <c r="I258" s="35"/>
      <c r="J258" s="35"/>
      <c r="K258" s="35"/>
      <c r="L258" s="35"/>
      <c r="M258" s="35"/>
      <c r="N258" s="35"/>
      <c r="O258" s="36"/>
      <c r="P258" s="35"/>
      <c r="Q258" s="35"/>
      <c r="R258" s="35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customHeight="1">
      <c r="A259" s="35"/>
      <c r="B259" s="35"/>
      <c r="C259" s="35"/>
      <c r="D259" s="35"/>
      <c r="E259" s="35"/>
      <c r="F259" s="35"/>
      <c r="G259" s="36"/>
      <c r="H259" s="35"/>
      <c r="I259" s="35"/>
      <c r="J259" s="35"/>
      <c r="K259" s="35"/>
      <c r="L259" s="35"/>
      <c r="M259" s="35"/>
      <c r="N259" s="35"/>
      <c r="O259" s="36"/>
      <c r="P259" s="35"/>
      <c r="Q259" s="35"/>
      <c r="R259" s="35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customHeight="1">
      <c r="A260" s="35"/>
      <c r="B260" s="35"/>
      <c r="C260" s="35"/>
      <c r="D260" s="35"/>
      <c r="E260" s="35"/>
      <c r="F260" s="35"/>
      <c r="G260" s="36"/>
      <c r="H260" s="35"/>
      <c r="I260" s="35"/>
      <c r="J260" s="35"/>
      <c r="K260" s="35"/>
      <c r="L260" s="35"/>
      <c r="M260" s="35"/>
      <c r="N260" s="35"/>
      <c r="O260" s="36"/>
      <c r="P260" s="35"/>
      <c r="Q260" s="35"/>
      <c r="R260" s="35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customHeight="1">
      <c r="A261" s="35"/>
      <c r="B261" s="35"/>
      <c r="C261" s="35"/>
      <c r="D261" s="35"/>
      <c r="E261" s="35"/>
      <c r="F261" s="35"/>
      <c r="G261" s="36"/>
      <c r="H261" s="35"/>
      <c r="I261" s="35"/>
      <c r="J261" s="35"/>
      <c r="K261" s="35"/>
      <c r="L261" s="35"/>
      <c r="M261" s="35"/>
      <c r="N261" s="35"/>
      <c r="O261" s="36"/>
      <c r="P261" s="35"/>
      <c r="Q261" s="35"/>
      <c r="R261" s="35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customHeight="1">
      <c r="A262" s="35"/>
      <c r="B262" s="35"/>
      <c r="C262" s="35"/>
      <c r="D262" s="35"/>
      <c r="E262" s="35"/>
      <c r="F262" s="35"/>
      <c r="G262" s="36"/>
      <c r="H262" s="35"/>
      <c r="I262" s="35"/>
      <c r="J262" s="35"/>
      <c r="K262" s="35"/>
      <c r="L262" s="35"/>
      <c r="M262" s="35"/>
      <c r="N262" s="35"/>
      <c r="O262" s="36"/>
      <c r="P262" s="35"/>
      <c r="Q262" s="35"/>
      <c r="R262" s="35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customHeight="1">
      <c r="A263" s="35"/>
      <c r="B263" s="35"/>
      <c r="C263" s="35"/>
      <c r="D263" s="35"/>
      <c r="E263" s="35"/>
      <c r="F263" s="35"/>
      <c r="G263" s="36"/>
      <c r="H263" s="35"/>
      <c r="I263" s="35"/>
      <c r="J263" s="35"/>
      <c r="K263" s="35"/>
      <c r="L263" s="35"/>
      <c r="M263" s="35"/>
      <c r="N263" s="35"/>
      <c r="O263" s="36"/>
      <c r="P263" s="35"/>
      <c r="Q263" s="35"/>
      <c r="R263" s="35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customHeight="1">
      <c r="A264" s="35"/>
      <c r="B264" s="35"/>
      <c r="C264" s="35"/>
      <c r="D264" s="35"/>
      <c r="E264" s="35"/>
      <c r="F264" s="35"/>
      <c r="G264" s="36"/>
      <c r="H264" s="35"/>
      <c r="I264" s="35"/>
      <c r="J264" s="35"/>
      <c r="K264" s="35"/>
      <c r="L264" s="35"/>
      <c r="M264" s="35"/>
      <c r="N264" s="35"/>
      <c r="O264" s="36"/>
      <c r="P264" s="35"/>
      <c r="Q264" s="35"/>
      <c r="R264" s="35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customHeight="1">
      <c r="A265" s="35"/>
      <c r="B265" s="35"/>
      <c r="C265" s="35"/>
      <c r="D265" s="35"/>
      <c r="E265" s="35"/>
      <c r="F265" s="35"/>
      <c r="G265" s="36"/>
      <c r="H265" s="35"/>
      <c r="I265" s="35"/>
      <c r="J265" s="35"/>
      <c r="K265" s="35"/>
      <c r="L265" s="35"/>
      <c r="M265" s="35"/>
      <c r="N265" s="35"/>
      <c r="O265" s="36"/>
      <c r="P265" s="35"/>
      <c r="Q265" s="35"/>
      <c r="R265" s="35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customHeight="1">
      <c r="A266" s="35"/>
      <c r="B266" s="35"/>
      <c r="C266" s="35"/>
      <c r="D266" s="35"/>
      <c r="E266" s="35"/>
      <c r="F266" s="35"/>
      <c r="G266" s="36"/>
      <c r="H266" s="35"/>
      <c r="I266" s="35"/>
      <c r="J266" s="35"/>
      <c r="K266" s="35"/>
      <c r="L266" s="35"/>
      <c r="M266" s="35"/>
      <c r="N266" s="35"/>
      <c r="O266" s="36"/>
      <c r="P266" s="35"/>
      <c r="Q266" s="35"/>
      <c r="R266" s="35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customHeight="1">
      <c r="A267" s="35"/>
      <c r="B267" s="35"/>
      <c r="C267" s="35"/>
      <c r="D267" s="35"/>
      <c r="E267" s="35"/>
      <c r="F267" s="35"/>
      <c r="G267" s="36"/>
      <c r="H267" s="35"/>
      <c r="I267" s="35"/>
      <c r="J267" s="35"/>
      <c r="K267" s="35"/>
      <c r="L267" s="35"/>
      <c r="M267" s="35"/>
      <c r="N267" s="35"/>
      <c r="O267" s="36"/>
      <c r="P267" s="35"/>
      <c r="Q267" s="35"/>
      <c r="R267" s="35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customHeight="1">
      <c r="A268" s="35"/>
      <c r="B268" s="35"/>
      <c r="C268" s="35"/>
      <c r="D268" s="35"/>
      <c r="E268" s="35"/>
      <c r="F268" s="35"/>
      <c r="G268" s="36"/>
      <c r="H268" s="35"/>
      <c r="I268" s="35"/>
      <c r="J268" s="35"/>
      <c r="K268" s="35"/>
      <c r="L268" s="35"/>
      <c r="M268" s="35"/>
      <c r="N268" s="35"/>
      <c r="O268" s="36"/>
      <c r="P268" s="35"/>
      <c r="Q268" s="35"/>
      <c r="R268" s="35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customHeight="1">
      <c r="A269" s="35"/>
      <c r="B269" s="35"/>
      <c r="C269" s="35"/>
      <c r="D269" s="35"/>
      <c r="E269" s="35"/>
      <c r="F269" s="35"/>
      <c r="G269" s="36"/>
      <c r="H269" s="35"/>
      <c r="I269" s="35"/>
      <c r="J269" s="35"/>
      <c r="K269" s="35"/>
      <c r="L269" s="35"/>
      <c r="M269" s="35"/>
      <c r="N269" s="35"/>
      <c r="O269" s="36"/>
      <c r="P269" s="35"/>
      <c r="Q269" s="35"/>
      <c r="R269" s="35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customHeight="1">
      <c r="A270" s="35"/>
      <c r="B270" s="35"/>
      <c r="C270" s="35"/>
      <c r="D270" s="35"/>
      <c r="E270" s="35"/>
      <c r="F270" s="35"/>
      <c r="G270" s="36"/>
      <c r="H270" s="35"/>
      <c r="I270" s="35"/>
      <c r="J270" s="35"/>
      <c r="K270" s="35"/>
      <c r="L270" s="35"/>
      <c r="M270" s="35"/>
      <c r="N270" s="35"/>
      <c r="O270" s="36"/>
      <c r="P270" s="35"/>
      <c r="Q270" s="35"/>
      <c r="R270" s="35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customHeight="1">
      <c r="A271" s="35"/>
      <c r="B271" s="35"/>
      <c r="C271" s="35"/>
      <c r="D271" s="35"/>
      <c r="E271" s="35"/>
      <c r="F271" s="35"/>
      <c r="G271" s="36"/>
      <c r="H271" s="35"/>
      <c r="I271" s="35"/>
      <c r="J271" s="35"/>
      <c r="K271" s="35"/>
      <c r="L271" s="35"/>
      <c r="M271" s="35"/>
      <c r="N271" s="35"/>
      <c r="O271" s="36"/>
      <c r="P271" s="35"/>
      <c r="Q271" s="35"/>
      <c r="R271" s="35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customHeight="1">
      <c r="A272" s="35"/>
      <c r="B272" s="35"/>
      <c r="C272" s="35"/>
      <c r="D272" s="35"/>
      <c r="E272" s="35"/>
      <c r="F272" s="35"/>
      <c r="G272" s="36"/>
      <c r="H272" s="35"/>
      <c r="I272" s="35"/>
      <c r="J272" s="35"/>
      <c r="K272" s="35"/>
      <c r="L272" s="35"/>
      <c r="M272" s="35"/>
      <c r="N272" s="35"/>
      <c r="O272" s="36"/>
      <c r="P272" s="35"/>
      <c r="Q272" s="35"/>
      <c r="R272" s="35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customHeight="1">
      <c r="A273" s="35"/>
      <c r="B273" s="35"/>
      <c r="C273" s="35"/>
      <c r="D273" s="35"/>
      <c r="E273" s="35"/>
      <c r="F273" s="35"/>
      <c r="G273" s="36"/>
      <c r="H273" s="35"/>
      <c r="I273" s="35"/>
      <c r="J273" s="35"/>
      <c r="K273" s="35"/>
      <c r="L273" s="35"/>
      <c r="M273" s="35"/>
      <c r="N273" s="35"/>
      <c r="O273" s="36"/>
      <c r="P273" s="35"/>
      <c r="Q273" s="35"/>
      <c r="R273" s="35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customHeight="1">
      <c r="A274" s="35"/>
      <c r="B274" s="35"/>
      <c r="C274" s="35"/>
      <c r="D274" s="35"/>
      <c r="E274" s="35"/>
      <c r="F274" s="35"/>
      <c r="G274" s="36"/>
      <c r="H274" s="35"/>
      <c r="I274" s="35"/>
      <c r="J274" s="35"/>
      <c r="K274" s="35"/>
      <c r="L274" s="35"/>
      <c r="M274" s="35"/>
      <c r="N274" s="35"/>
      <c r="O274" s="36"/>
      <c r="P274" s="35"/>
      <c r="Q274" s="35"/>
      <c r="R274" s="35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customHeight="1">
      <c r="A275" s="35"/>
      <c r="B275" s="35"/>
      <c r="C275" s="35"/>
      <c r="D275" s="35"/>
      <c r="E275" s="35"/>
      <c r="F275" s="35"/>
      <c r="G275" s="36"/>
      <c r="H275" s="35"/>
      <c r="I275" s="35"/>
      <c r="J275" s="35"/>
      <c r="K275" s="35"/>
      <c r="L275" s="35"/>
      <c r="M275" s="35"/>
      <c r="N275" s="35"/>
      <c r="O275" s="36"/>
      <c r="P275" s="35"/>
      <c r="Q275" s="35"/>
      <c r="R275" s="35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customHeight="1">
      <c r="A276" s="35"/>
      <c r="B276" s="35"/>
      <c r="C276" s="35"/>
      <c r="D276" s="35"/>
      <c r="E276" s="35"/>
      <c r="F276" s="35"/>
      <c r="G276" s="36"/>
      <c r="H276" s="35"/>
      <c r="I276" s="35"/>
      <c r="J276" s="35"/>
      <c r="K276" s="35"/>
      <c r="L276" s="35"/>
      <c r="M276" s="35"/>
      <c r="N276" s="35"/>
      <c r="O276" s="36"/>
      <c r="P276" s="35"/>
      <c r="Q276" s="35"/>
      <c r="R276" s="35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customHeight="1">
      <c r="A277" s="35"/>
      <c r="B277" s="35"/>
      <c r="C277" s="35"/>
      <c r="D277" s="35"/>
      <c r="E277" s="35"/>
      <c r="F277" s="35"/>
      <c r="G277" s="36"/>
      <c r="H277" s="35"/>
      <c r="I277" s="35"/>
      <c r="J277" s="35"/>
      <c r="K277" s="35"/>
      <c r="L277" s="35"/>
      <c r="M277" s="35"/>
      <c r="N277" s="35"/>
      <c r="O277" s="36"/>
      <c r="P277" s="35"/>
      <c r="Q277" s="35"/>
      <c r="R277" s="35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customHeight="1">
      <c r="A278" s="35"/>
      <c r="B278" s="35"/>
      <c r="C278" s="35"/>
      <c r="D278" s="35"/>
      <c r="E278" s="35"/>
      <c r="F278" s="35"/>
      <c r="G278" s="36"/>
      <c r="H278" s="35"/>
      <c r="I278" s="35"/>
      <c r="J278" s="35"/>
      <c r="K278" s="35"/>
      <c r="L278" s="35"/>
      <c r="M278" s="35"/>
      <c r="N278" s="35"/>
      <c r="O278" s="36"/>
      <c r="P278" s="35"/>
      <c r="Q278" s="35"/>
      <c r="R278" s="35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customHeight="1">
      <c r="A279" s="35"/>
      <c r="B279" s="35"/>
      <c r="C279" s="35"/>
      <c r="D279" s="35"/>
      <c r="E279" s="35"/>
      <c r="F279" s="35"/>
      <c r="G279" s="36"/>
      <c r="H279" s="35"/>
      <c r="I279" s="35"/>
      <c r="J279" s="35"/>
      <c r="K279" s="35"/>
      <c r="L279" s="35"/>
      <c r="M279" s="35"/>
      <c r="N279" s="35"/>
      <c r="O279" s="36"/>
      <c r="P279" s="35"/>
      <c r="Q279" s="35"/>
      <c r="R279" s="35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customHeight="1">
      <c r="A280" s="35"/>
      <c r="B280" s="35"/>
      <c r="C280" s="35"/>
      <c r="D280" s="35"/>
      <c r="E280" s="35"/>
      <c r="F280" s="35"/>
      <c r="G280" s="36"/>
      <c r="H280" s="35"/>
      <c r="I280" s="35"/>
      <c r="J280" s="35"/>
      <c r="K280" s="35"/>
      <c r="L280" s="35"/>
      <c r="M280" s="35"/>
      <c r="N280" s="35"/>
      <c r="O280" s="36"/>
      <c r="P280" s="35"/>
      <c r="Q280" s="35"/>
      <c r="R280" s="35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customHeight="1">
      <c r="A281" s="35"/>
      <c r="B281" s="35"/>
      <c r="C281" s="35"/>
      <c r="D281" s="35"/>
      <c r="E281" s="35"/>
      <c r="F281" s="35"/>
      <c r="G281" s="36"/>
      <c r="H281" s="35"/>
      <c r="I281" s="35"/>
      <c r="J281" s="35"/>
      <c r="K281" s="35"/>
      <c r="L281" s="35"/>
      <c r="M281" s="35"/>
      <c r="N281" s="35"/>
      <c r="O281" s="36"/>
      <c r="P281" s="35"/>
      <c r="Q281" s="35"/>
      <c r="R281" s="35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customHeight="1">
      <c r="A282" s="35"/>
      <c r="B282" s="35"/>
      <c r="C282" s="35"/>
      <c r="D282" s="35"/>
      <c r="E282" s="35"/>
      <c r="F282" s="35"/>
      <c r="G282" s="36"/>
      <c r="H282" s="35"/>
      <c r="I282" s="35"/>
      <c r="J282" s="35"/>
      <c r="K282" s="35"/>
      <c r="L282" s="35"/>
      <c r="M282" s="35"/>
      <c r="N282" s="35"/>
      <c r="O282" s="36"/>
      <c r="P282" s="35"/>
      <c r="Q282" s="35"/>
      <c r="R282" s="35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customHeight="1">
      <c r="A283" s="35"/>
      <c r="B283" s="35"/>
      <c r="C283" s="35"/>
      <c r="D283" s="35"/>
      <c r="E283" s="35"/>
      <c r="F283" s="35"/>
      <c r="G283" s="36"/>
      <c r="H283" s="35"/>
      <c r="I283" s="35"/>
      <c r="J283" s="35"/>
      <c r="K283" s="35"/>
      <c r="L283" s="35"/>
      <c r="M283" s="35"/>
      <c r="N283" s="35"/>
      <c r="O283" s="36"/>
      <c r="P283" s="35"/>
      <c r="Q283" s="35"/>
      <c r="R283" s="35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customHeight="1">
      <c r="A284" s="35"/>
      <c r="B284" s="35"/>
      <c r="C284" s="35"/>
      <c r="D284" s="35"/>
      <c r="E284" s="35"/>
      <c r="F284" s="35"/>
      <c r="G284" s="36"/>
      <c r="H284" s="35"/>
      <c r="I284" s="35"/>
      <c r="J284" s="35"/>
      <c r="K284" s="35"/>
      <c r="L284" s="35"/>
      <c r="M284" s="35"/>
      <c r="N284" s="35"/>
      <c r="O284" s="36"/>
      <c r="P284" s="35"/>
      <c r="Q284" s="35"/>
      <c r="R284" s="35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customHeight="1">
      <c r="A285" s="35"/>
      <c r="B285" s="35"/>
      <c r="C285" s="35"/>
      <c r="D285" s="35"/>
      <c r="E285" s="35"/>
      <c r="F285" s="35"/>
      <c r="G285" s="36"/>
      <c r="H285" s="35"/>
      <c r="I285" s="35"/>
      <c r="J285" s="35"/>
      <c r="K285" s="35"/>
      <c r="L285" s="35"/>
      <c r="M285" s="35"/>
      <c r="N285" s="35"/>
      <c r="O285" s="36"/>
      <c r="P285" s="35"/>
      <c r="Q285" s="35"/>
      <c r="R285" s="35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customHeight="1">
      <c r="A286" s="35"/>
      <c r="B286" s="35"/>
      <c r="C286" s="35"/>
      <c r="D286" s="35"/>
      <c r="E286" s="35"/>
      <c r="F286" s="35"/>
      <c r="G286" s="36"/>
      <c r="H286" s="35"/>
      <c r="I286" s="35"/>
      <c r="J286" s="35"/>
      <c r="K286" s="35"/>
      <c r="L286" s="35"/>
      <c r="M286" s="35"/>
      <c r="N286" s="35"/>
      <c r="O286" s="36"/>
      <c r="P286" s="35"/>
      <c r="Q286" s="35"/>
      <c r="R286" s="35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customHeight="1">
      <c r="A287" s="35"/>
      <c r="B287" s="35"/>
      <c r="C287" s="35"/>
      <c r="D287" s="35"/>
      <c r="E287" s="35"/>
      <c r="F287" s="35"/>
      <c r="G287" s="36"/>
      <c r="H287" s="35"/>
      <c r="I287" s="35"/>
      <c r="J287" s="35"/>
      <c r="K287" s="35"/>
      <c r="L287" s="35"/>
      <c r="M287" s="35"/>
      <c r="N287" s="35"/>
      <c r="O287" s="36"/>
      <c r="P287" s="35"/>
      <c r="Q287" s="35"/>
      <c r="R287" s="35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customHeight="1">
      <c r="A288" s="35"/>
      <c r="B288" s="35"/>
      <c r="C288" s="35"/>
      <c r="D288" s="35"/>
      <c r="E288" s="35"/>
      <c r="F288" s="35"/>
      <c r="G288" s="36"/>
      <c r="H288" s="35"/>
      <c r="I288" s="35"/>
      <c r="J288" s="35"/>
      <c r="K288" s="35"/>
      <c r="L288" s="35"/>
      <c r="M288" s="35"/>
      <c r="N288" s="35"/>
      <c r="O288" s="36"/>
      <c r="P288" s="35"/>
      <c r="Q288" s="35"/>
      <c r="R288" s="35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customHeight="1">
      <c r="A289" s="35"/>
      <c r="B289" s="35"/>
      <c r="C289" s="35"/>
      <c r="D289" s="35"/>
      <c r="E289" s="35"/>
      <c r="F289" s="35"/>
      <c r="G289" s="36"/>
      <c r="H289" s="35"/>
      <c r="I289" s="35"/>
      <c r="J289" s="35"/>
      <c r="K289" s="35"/>
      <c r="L289" s="35"/>
      <c r="M289" s="35"/>
      <c r="N289" s="35"/>
      <c r="O289" s="36"/>
      <c r="P289" s="35"/>
      <c r="Q289" s="35"/>
      <c r="R289" s="35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customHeight="1">
      <c r="A290" s="35"/>
      <c r="B290" s="35"/>
      <c r="C290" s="35"/>
      <c r="D290" s="35"/>
      <c r="E290" s="35"/>
      <c r="F290" s="35"/>
      <c r="G290" s="36"/>
      <c r="H290" s="35"/>
      <c r="I290" s="35"/>
      <c r="J290" s="35"/>
      <c r="K290" s="35"/>
      <c r="L290" s="35"/>
      <c r="M290" s="35"/>
      <c r="N290" s="35"/>
      <c r="O290" s="36"/>
      <c r="P290" s="35"/>
      <c r="Q290" s="35"/>
      <c r="R290" s="35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customHeight="1">
      <c r="A291" s="35"/>
      <c r="B291" s="35"/>
      <c r="C291" s="35"/>
      <c r="D291" s="35"/>
      <c r="E291" s="35"/>
      <c r="F291" s="35"/>
      <c r="G291" s="36"/>
      <c r="H291" s="35"/>
      <c r="I291" s="35"/>
      <c r="J291" s="35"/>
      <c r="K291" s="35"/>
      <c r="L291" s="35"/>
      <c r="M291" s="35"/>
      <c r="N291" s="35"/>
      <c r="O291" s="36"/>
      <c r="P291" s="35"/>
      <c r="Q291" s="35"/>
      <c r="R291" s="35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customHeight="1">
      <c r="A292" s="35"/>
      <c r="B292" s="35"/>
      <c r="C292" s="35"/>
      <c r="D292" s="35"/>
      <c r="E292" s="35"/>
      <c r="F292" s="35"/>
      <c r="G292" s="36"/>
      <c r="H292" s="35"/>
      <c r="I292" s="35"/>
      <c r="J292" s="35"/>
      <c r="K292" s="35"/>
      <c r="L292" s="35"/>
      <c r="M292" s="35"/>
      <c r="N292" s="35"/>
      <c r="O292" s="36"/>
      <c r="P292" s="35"/>
      <c r="Q292" s="35"/>
      <c r="R292" s="35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customHeight="1">
      <c r="A293" s="35"/>
      <c r="B293" s="35"/>
      <c r="C293" s="35"/>
      <c r="D293" s="35"/>
      <c r="E293" s="35"/>
      <c r="F293" s="35"/>
      <c r="G293" s="36"/>
      <c r="H293" s="35"/>
      <c r="I293" s="35"/>
      <c r="J293" s="35"/>
      <c r="K293" s="35"/>
      <c r="L293" s="35"/>
      <c r="M293" s="35"/>
      <c r="N293" s="35"/>
      <c r="O293" s="36"/>
      <c r="P293" s="35"/>
      <c r="Q293" s="35"/>
      <c r="R293" s="35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customHeight="1">
      <c r="A294" s="35"/>
      <c r="B294" s="35"/>
      <c r="C294" s="35"/>
      <c r="D294" s="35"/>
      <c r="E294" s="35"/>
      <c r="F294" s="35"/>
      <c r="G294" s="36"/>
      <c r="H294" s="35"/>
      <c r="I294" s="35"/>
      <c r="J294" s="35"/>
      <c r="K294" s="35"/>
      <c r="L294" s="35"/>
      <c r="M294" s="35"/>
      <c r="N294" s="35"/>
      <c r="O294" s="36"/>
      <c r="P294" s="35"/>
      <c r="Q294" s="35"/>
      <c r="R294" s="35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customHeight="1">
      <c r="A295" s="35"/>
      <c r="B295" s="35"/>
      <c r="C295" s="35"/>
      <c r="D295" s="35"/>
      <c r="E295" s="35"/>
      <c r="F295" s="35"/>
      <c r="G295" s="36"/>
      <c r="H295" s="35"/>
      <c r="I295" s="35"/>
      <c r="J295" s="35"/>
      <c r="K295" s="35"/>
      <c r="L295" s="35"/>
      <c r="M295" s="35"/>
      <c r="N295" s="35"/>
      <c r="O295" s="36"/>
      <c r="P295" s="35"/>
      <c r="Q295" s="35"/>
      <c r="R295" s="35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customHeight="1">
      <c r="A296" s="35"/>
      <c r="B296" s="35"/>
      <c r="C296" s="35"/>
      <c r="D296" s="35"/>
      <c r="E296" s="35"/>
      <c r="F296" s="35"/>
      <c r="G296" s="36"/>
      <c r="H296" s="35"/>
      <c r="I296" s="35"/>
      <c r="J296" s="35"/>
      <c r="K296" s="35"/>
      <c r="L296" s="35"/>
      <c r="M296" s="35"/>
      <c r="N296" s="35"/>
      <c r="O296" s="36"/>
      <c r="P296" s="35"/>
      <c r="Q296" s="35"/>
      <c r="R296" s="35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customHeight="1">
      <c r="A297" s="35"/>
      <c r="B297" s="35"/>
      <c r="C297" s="35"/>
      <c r="D297" s="35"/>
      <c r="E297" s="35"/>
      <c r="F297" s="35"/>
      <c r="G297" s="36"/>
      <c r="H297" s="35"/>
      <c r="I297" s="35"/>
      <c r="J297" s="35"/>
      <c r="K297" s="35"/>
      <c r="L297" s="35"/>
      <c r="M297" s="35"/>
      <c r="N297" s="35"/>
      <c r="O297" s="36"/>
      <c r="P297" s="35"/>
      <c r="Q297" s="35"/>
      <c r="R297" s="35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customHeight="1">
      <c r="A298" s="35"/>
      <c r="B298" s="35"/>
      <c r="C298" s="35"/>
      <c r="D298" s="35"/>
      <c r="E298" s="35"/>
      <c r="F298" s="35"/>
      <c r="G298" s="36"/>
      <c r="H298" s="35"/>
      <c r="I298" s="35"/>
      <c r="J298" s="35"/>
      <c r="K298" s="35"/>
      <c r="L298" s="35"/>
      <c r="M298" s="35"/>
      <c r="N298" s="35"/>
      <c r="O298" s="36"/>
      <c r="P298" s="35"/>
      <c r="Q298" s="35"/>
      <c r="R298" s="35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customHeight="1">
      <c r="A299" s="35"/>
      <c r="B299" s="35"/>
      <c r="C299" s="35"/>
      <c r="D299" s="35"/>
      <c r="E299" s="35"/>
      <c r="F299" s="35"/>
      <c r="G299" s="36"/>
      <c r="H299" s="35"/>
      <c r="I299" s="35"/>
      <c r="J299" s="35"/>
      <c r="K299" s="35"/>
      <c r="L299" s="35"/>
      <c r="M299" s="35"/>
      <c r="N299" s="35"/>
      <c r="O299" s="36"/>
      <c r="P299" s="35"/>
      <c r="Q299" s="35"/>
      <c r="R299" s="35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customHeight="1">
      <c r="A300" s="35"/>
      <c r="B300" s="35"/>
      <c r="C300" s="35"/>
      <c r="D300" s="35"/>
      <c r="E300" s="35"/>
      <c r="F300" s="35"/>
      <c r="G300" s="36"/>
      <c r="H300" s="35"/>
      <c r="I300" s="35"/>
      <c r="J300" s="35"/>
      <c r="K300" s="35"/>
      <c r="L300" s="35"/>
      <c r="M300" s="35"/>
      <c r="N300" s="35"/>
      <c r="O300" s="36"/>
      <c r="P300" s="35"/>
      <c r="Q300" s="35"/>
      <c r="R300" s="35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customHeight="1">
      <c r="A301" s="35"/>
      <c r="B301" s="35"/>
      <c r="C301" s="35"/>
      <c r="D301" s="35"/>
      <c r="E301" s="35"/>
      <c r="F301" s="35"/>
      <c r="G301" s="36"/>
      <c r="H301" s="35"/>
      <c r="I301" s="35"/>
      <c r="J301" s="35"/>
      <c r="K301" s="35"/>
      <c r="L301" s="35"/>
      <c r="M301" s="35"/>
      <c r="N301" s="35"/>
      <c r="O301" s="36"/>
      <c r="P301" s="35"/>
      <c r="Q301" s="35"/>
      <c r="R301" s="35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customHeight="1">
      <c r="A302" s="35"/>
      <c r="B302" s="35"/>
      <c r="C302" s="35"/>
      <c r="D302" s="35"/>
      <c r="E302" s="35"/>
      <c r="F302" s="35"/>
      <c r="G302" s="36"/>
      <c r="H302" s="35"/>
      <c r="I302" s="35"/>
      <c r="J302" s="35"/>
      <c r="K302" s="35"/>
      <c r="L302" s="35"/>
      <c r="M302" s="35"/>
      <c r="N302" s="35"/>
      <c r="O302" s="36"/>
      <c r="P302" s="35"/>
      <c r="Q302" s="35"/>
      <c r="R302" s="35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customHeight="1">
      <c r="A303" s="35"/>
      <c r="B303" s="35"/>
      <c r="C303" s="35"/>
      <c r="D303" s="35"/>
      <c r="E303" s="35"/>
      <c r="F303" s="35"/>
      <c r="G303" s="36"/>
      <c r="H303" s="35"/>
      <c r="I303" s="35"/>
      <c r="J303" s="35"/>
      <c r="K303" s="35"/>
      <c r="L303" s="35"/>
      <c r="M303" s="35"/>
      <c r="N303" s="35"/>
      <c r="O303" s="36"/>
      <c r="P303" s="35"/>
      <c r="Q303" s="35"/>
      <c r="R303" s="35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customHeight="1">
      <c r="A304" s="35"/>
      <c r="B304" s="35"/>
      <c r="C304" s="35"/>
      <c r="D304" s="35"/>
      <c r="E304" s="35"/>
      <c r="F304" s="35"/>
      <c r="G304" s="36"/>
      <c r="H304" s="35"/>
      <c r="I304" s="35"/>
      <c r="J304" s="35"/>
      <c r="K304" s="35"/>
      <c r="L304" s="35"/>
      <c r="M304" s="35"/>
      <c r="N304" s="35"/>
      <c r="O304" s="36"/>
      <c r="P304" s="35"/>
      <c r="Q304" s="35"/>
      <c r="R304" s="35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customHeight="1">
      <c r="A305" s="35"/>
      <c r="B305" s="35"/>
      <c r="C305" s="35"/>
      <c r="D305" s="35"/>
      <c r="E305" s="35"/>
      <c r="F305" s="35"/>
      <c r="G305" s="36"/>
      <c r="H305" s="35"/>
      <c r="I305" s="35"/>
      <c r="J305" s="35"/>
      <c r="K305" s="35"/>
      <c r="L305" s="35"/>
      <c r="M305" s="35"/>
      <c r="N305" s="35"/>
      <c r="O305" s="36"/>
      <c r="P305" s="35"/>
      <c r="Q305" s="35"/>
      <c r="R305" s="35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customHeight="1">
      <c r="A306" s="35"/>
      <c r="B306" s="35"/>
      <c r="C306" s="35"/>
      <c r="D306" s="35"/>
      <c r="E306" s="35"/>
      <c r="F306" s="35"/>
      <c r="G306" s="36"/>
      <c r="H306" s="35"/>
      <c r="I306" s="35"/>
      <c r="J306" s="35"/>
      <c r="K306" s="35"/>
      <c r="L306" s="35"/>
      <c r="M306" s="35"/>
      <c r="N306" s="35"/>
      <c r="O306" s="36"/>
      <c r="P306" s="35"/>
      <c r="Q306" s="35"/>
      <c r="R306" s="35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customHeight="1">
      <c r="A307" s="35"/>
      <c r="B307" s="35"/>
      <c r="C307" s="35"/>
      <c r="D307" s="35"/>
      <c r="E307" s="35"/>
      <c r="F307" s="35"/>
      <c r="G307" s="36"/>
      <c r="H307" s="35"/>
      <c r="I307" s="35"/>
      <c r="J307" s="35"/>
      <c r="K307" s="35"/>
      <c r="L307" s="35"/>
      <c r="M307" s="35"/>
      <c r="N307" s="35"/>
      <c r="O307" s="36"/>
      <c r="P307" s="35"/>
      <c r="Q307" s="35"/>
      <c r="R307" s="35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customHeight="1">
      <c r="A308" s="35"/>
      <c r="B308" s="35"/>
      <c r="C308" s="35"/>
      <c r="D308" s="35"/>
      <c r="E308" s="35"/>
      <c r="F308" s="35"/>
      <c r="G308" s="36"/>
      <c r="H308" s="35"/>
      <c r="I308" s="35"/>
      <c r="J308" s="35"/>
      <c r="K308" s="35"/>
      <c r="L308" s="35"/>
      <c r="M308" s="35"/>
      <c r="N308" s="35"/>
      <c r="O308" s="36"/>
      <c r="P308" s="35"/>
      <c r="Q308" s="35"/>
      <c r="R308" s="35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customHeight="1">
      <c r="A309" s="35"/>
      <c r="B309" s="35"/>
      <c r="C309" s="35"/>
      <c r="D309" s="35"/>
      <c r="E309" s="35"/>
      <c r="F309" s="35"/>
      <c r="G309" s="36"/>
      <c r="H309" s="35"/>
      <c r="I309" s="35"/>
      <c r="J309" s="35"/>
      <c r="K309" s="35"/>
      <c r="L309" s="35"/>
      <c r="M309" s="35"/>
      <c r="N309" s="35"/>
      <c r="O309" s="36"/>
      <c r="P309" s="35"/>
      <c r="Q309" s="35"/>
      <c r="R309" s="35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customHeight="1">
      <c r="A310" s="35"/>
      <c r="B310" s="35"/>
      <c r="C310" s="35"/>
      <c r="D310" s="35"/>
      <c r="E310" s="35"/>
      <c r="F310" s="35"/>
      <c r="G310" s="36"/>
      <c r="H310" s="35"/>
      <c r="I310" s="35"/>
      <c r="J310" s="35"/>
      <c r="K310" s="35"/>
      <c r="L310" s="35"/>
      <c r="M310" s="35"/>
      <c r="N310" s="35"/>
      <c r="O310" s="36"/>
      <c r="P310" s="35"/>
      <c r="Q310" s="35"/>
      <c r="R310" s="35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customHeight="1">
      <c r="A311" s="35"/>
      <c r="B311" s="35"/>
      <c r="C311" s="35"/>
      <c r="D311" s="35"/>
      <c r="E311" s="35"/>
      <c r="F311" s="35"/>
      <c r="G311" s="36"/>
      <c r="H311" s="35"/>
      <c r="I311" s="35"/>
      <c r="J311" s="35"/>
      <c r="K311" s="35"/>
      <c r="L311" s="35"/>
      <c r="M311" s="35"/>
      <c r="N311" s="35"/>
      <c r="O311" s="36"/>
      <c r="P311" s="35"/>
      <c r="Q311" s="35"/>
      <c r="R311" s="35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customHeight="1">
      <c r="A312" s="35"/>
      <c r="B312" s="35"/>
      <c r="C312" s="35"/>
      <c r="D312" s="35"/>
      <c r="E312" s="35"/>
      <c r="F312" s="35"/>
      <c r="G312" s="36"/>
      <c r="H312" s="35"/>
      <c r="I312" s="35"/>
      <c r="J312" s="35"/>
      <c r="K312" s="35"/>
      <c r="L312" s="35"/>
      <c r="M312" s="35"/>
      <c r="N312" s="35"/>
      <c r="O312" s="36"/>
      <c r="P312" s="35"/>
      <c r="Q312" s="35"/>
      <c r="R312" s="35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customHeight="1">
      <c r="A313" s="35"/>
      <c r="B313" s="35"/>
      <c r="C313" s="35"/>
      <c r="D313" s="35"/>
      <c r="E313" s="35"/>
      <c r="F313" s="35"/>
      <c r="G313" s="36"/>
      <c r="H313" s="35"/>
      <c r="I313" s="35"/>
      <c r="J313" s="35"/>
      <c r="K313" s="35"/>
      <c r="L313" s="35"/>
      <c r="M313" s="35"/>
      <c r="N313" s="35"/>
      <c r="O313" s="36"/>
      <c r="P313" s="35"/>
      <c r="Q313" s="35"/>
      <c r="R313" s="35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customHeight="1">
      <c r="A314" s="35"/>
      <c r="B314" s="35"/>
      <c r="C314" s="35"/>
      <c r="D314" s="35"/>
      <c r="E314" s="35"/>
      <c r="F314" s="35"/>
      <c r="G314" s="36"/>
      <c r="H314" s="35"/>
      <c r="I314" s="35"/>
      <c r="J314" s="35"/>
      <c r="K314" s="35"/>
      <c r="L314" s="35"/>
      <c r="M314" s="35"/>
      <c r="N314" s="35"/>
      <c r="O314" s="36"/>
      <c r="P314" s="35"/>
      <c r="Q314" s="35"/>
      <c r="R314" s="35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customHeight="1">
      <c r="A315" s="35"/>
      <c r="B315" s="35"/>
      <c r="C315" s="35"/>
      <c r="D315" s="35"/>
      <c r="E315" s="35"/>
      <c r="F315" s="35"/>
      <c r="G315" s="36"/>
      <c r="H315" s="35"/>
      <c r="I315" s="35"/>
      <c r="J315" s="35"/>
      <c r="K315" s="35"/>
      <c r="L315" s="35"/>
      <c r="M315" s="35"/>
      <c r="N315" s="35"/>
      <c r="O315" s="36"/>
      <c r="P315" s="35"/>
      <c r="Q315" s="35"/>
      <c r="R315" s="35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customHeight="1">
      <c r="A316" s="35"/>
      <c r="B316" s="35"/>
      <c r="C316" s="35"/>
      <c r="D316" s="35"/>
      <c r="E316" s="35"/>
      <c r="F316" s="35"/>
      <c r="G316" s="36"/>
      <c r="H316" s="35"/>
      <c r="I316" s="35"/>
      <c r="J316" s="35"/>
      <c r="K316" s="35"/>
      <c r="L316" s="35"/>
      <c r="M316" s="35"/>
      <c r="N316" s="35"/>
      <c r="O316" s="36"/>
      <c r="P316" s="35"/>
      <c r="Q316" s="35"/>
      <c r="R316" s="35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customHeight="1">
      <c r="A317" s="35"/>
      <c r="B317" s="35"/>
      <c r="C317" s="35"/>
      <c r="D317" s="35"/>
      <c r="E317" s="35"/>
      <c r="F317" s="35"/>
      <c r="G317" s="36"/>
      <c r="H317" s="35"/>
      <c r="I317" s="35"/>
      <c r="J317" s="35"/>
      <c r="K317" s="35"/>
      <c r="L317" s="35"/>
      <c r="M317" s="35"/>
      <c r="N317" s="35"/>
      <c r="O317" s="36"/>
      <c r="P317" s="35"/>
      <c r="Q317" s="35"/>
      <c r="R317" s="35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customHeight="1">
      <c r="A318" s="35"/>
      <c r="B318" s="35"/>
      <c r="C318" s="35"/>
      <c r="D318" s="35"/>
      <c r="E318" s="35"/>
      <c r="F318" s="35"/>
      <c r="G318" s="36"/>
      <c r="H318" s="35"/>
      <c r="I318" s="35"/>
      <c r="J318" s="35"/>
      <c r="K318" s="35"/>
      <c r="L318" s="35"/>
      <c r="M318" s="35"/>
      <c r="N318" s="35"/>
      <c r="O318" s="36"/>
      <c r="P318" s="35"/>
      <c r="Q318" s="35"/>
      <c r="R318" s="35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customHeight="1">
      <c r="A319" s="35"/>
      <c r="B319" s="35"/>
      <c r="C319" s="35"/>
      <c r="D319" s="35"/>
      <c r="E319" s="35"/>
      <c r="F319" s="35"/>
      <c r="G319" s="36"/>
      <c r="H319" s="35"/>
      <c r="I319" s="35"/>
      <c r="J319" s="35"/>
      <c r="K319" s="35"/>
      <c r="L319" s="35"/>
      <c r="M319" s="35"/>
      <c r="N319" s="35"/>
      <c r="O319" s="36"/>
      <c r="P319" s="35"/>
      <c r="Q319" s="35"/>
      <c r="R319" s="35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customHeight="1">
      <c r="A320" s="35"/>
      <c r="B320" s="35"/>
      <c r="C320" s="35"/>
      <c r="D320" s="35"/>
      <c r="E320" s="35"/>
      <c r="F320" s="35"/>
      <c r="G320" s="36"/>
      <c r="H320" s="35"/>
      <c r="I320" s="35"/>
      <c r="J320" s="35"/>
      <c r="K320" s="35"/>
      <c r="L320" s="35"/>
      <c r="M320" s="35"/>
      <c r="N320" s="35"/>
      <c r="O320" s="36"/>
      <c r="P320" s="35"/>
      <c r="Q320" s="35"/>
      <c r="R320" s="35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customHeight="1">
      <c r="A321" s="35"/>
      <c r="B321" s="35"/>
      <c r="C321" s="35"/>
      <c r="D321" s="35"/>
      <c r="E321" s="35"/>
      <c r="F321" s="35"/>
      <c r="G321" s="36"/>
      <c r="H321" s="35"/>
      <c r="I321" s="35"/>
      <c r="J321" s="35"/>
      <c r="K321" s="35"/>
      <c r="L321" s="35"/>
      <c r="M321" s="35"/>
      <c r="N321" s="35"/>
      <c r="O321" s="36"/>
      <c r="P321" s="35"/>
      <c r="Q321" s="35"/>
      <c r="R321" s="35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customHeight="1">
      <c r="A322" s="35"/>
      <c r="B322" s="35"/>
      <c r="C322" s="35"/>
      <c r="D322" s="35"/>
      <c r="E322" s="35"/>
      <c r="F322" s="35"/>
      <c r="G322" s="36"/>
      <c r="H322" s="35"/>
      <c r="I322" s="35"/>
      <c r="J322" s="35"/>
      <c r="K322" s="35"/>
      <c r="L322" s="35"/>
      <c r="M322" s="35"/>
      <c r="N322" s="35"/>
      <c r="O322" s="36"/>
      <c r="P322" s="35"/>
      <c r="Q322" s="35"/>
      <c r="R322" s="35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customHeight="1">
      <c r="A323" s="35"/>
      <c r="B323" s="35"/>
      <c r="C323" s="35"/>
      <c r="D323" s="35"/>
      <c r="E323" s="35"/>
      <c r="F323" s="35"/>
      <c r="G323" s="36"/>
      <c r="H323" s="35"/>
      <c r="I323" s="35"/>
      <c r="J323" s="35"/>
      <c r="K323" s="35"/>
      <c r="L323" s="35"/>
      <c r="M323" s="35"/>
      <c r="N323" s="35"/>
      <c r="O323" s="36"/>
      <c r="P323" s="35"/>
      <c r="Q323" s="35"/>
      <c r="R323" s="35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customHeight="1">
      <c r="A324" s="35"/>
      <c r="B324" s="35"/>
      <c r="C324" s="35"/>
      <c r="D324" s="35"/>
      <c r="E324" s="35"/>
      <c r="F324" s="35"/>
      <c r="G324" s="36"/>
      <c r="H324" s="35"/>
      <c r="I324" s="35"/>
      <c r="J324" s="35"/>
      <c r="K324" s="35"/>
      <c r="L324" s="35"/>
      <c r="M324" s="35"/>
      <c r="N324" s="35"/>
      <c r="O324" s="36"/>
      <c r="P324" s="35"/>
      <c r="Q324" s="35"/>
      <c r="R324" s="35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customHeight="1">
      <c r="A325" s="35"/>
      <c r="B325" s="35"/>
      <c r="C325" s="35"/>
      <c r="D325" s="35"/>
      <c r="E325" s="35"/>
      <c r="F325" s="35"/>
      <c r="G325" s="36"/>
      <c r="H325" s="35"/>
      <c r="I325" s="35"/>
      <c r="J325" s="35"/>
      <c r="K325" s="35"/>
      <c r="L325" s="35"/>
      <c r="M325" s="35"/>
      <c r="N325" s="35"/>
      <c r="O325" s="36"/>
      <c r="P325" s="35"/>
      <c r="Q325" s="35"/>
      <c r="R325" s="35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customHeight="1">
      <c r="A326" s="35"/>
      <c r="B326" s="35"/>
      <c r="C326" s="35"/>
      <c r="D326" s="35"/>
      <c r="E326" s="35"/>
      <c r="F326" s="35"/>
      <c r="G326" s="36"/>
      <c r="H326" s="35"/>
      <c r="I326" s="35"/>
      <c r="J326" s="35"/>
      <c r="K326" s="35"/>
      <c r="L326" s="35"/>
      <c r="M326" s="35"/>
      <c r="N326" s="35"/>
      <c r="O326" s="36"/>
      <c r="P326" s="35"/>
      <c r="Q326" s="35"/>
      <c r="R326" s="35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customHeight="1">
      <c r="A327" s="35"/>
      <c r="B327" s="35"/>
      <c r="C327" s="35"/>
      <c r="D327" s="35"/>
      <c r="E327" s="35"/>
      <c r="F327" s="35"/>
      <c r="G327" s="36"/>
      <c r="H327" s="35"/>
      <c r="I327" s="35"/>
      <c r="J327" s="35"/>
      <c r="K327" s="35"/>
      <c r="L327" s="35"/>
      <c r="M327" s="35"/>
      <c r="N327" s="35"/>
      <c r="O327" s="36"/>
      <c r="P327" s="35"/>
      <c r="Q327" s="35"/>
      <c r="R327" s="35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customHeight="1">
      <c r="A328" s="35"/>
      <c r="B328" s="35"/>
      <c r="C328" s="35"/>
      <c r="D328" s="35"/>
      <c r="E328" s="35"/>
      <c r="F328" s="35"/>
      <c r="G328" s="36"/>
      <c r="H328" s="35"/>
      <c r="I328" s="35"/>
      <c r="J328" s="35"/>
      <c r="K328" s="35"/>
      <c r="L328" s="35"/>
      <c r="M328" s="35"/>
      <c r="N328" s="35"/>
      <c r="O328" s="36"/>
      <c r="P328" s="35"/>
      <c r="Q328" s="35"/>
      <c r="R328" s="35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customHeight="1">
      <c r="A329" s="35"/>
      <c r="B329" s="35"/>
      <c r="C329" s="35"/>
      <c r="D329" s="35"/>
      <c r="E329" s="35"/>
      <c r="F329" s="35"/>
      <c r="G329" s="36"/>
      <c r="H329" s="35"/>
      <c r="I329" s="35"/>
      <c r="J329" s="35"/>
      <c r="K329" s="35"/>
      <c r="L329" s="35"/>
      <c r="M329" s="35"/>
      <c r="N329" s="35"/>
      <c r="O329" s="36"/>
      <c r="P329" s="35"/>
      <c r="Q329" s="35"/>
      <c r="R329" s="35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customHeight="1">
      <c r="A330" s="35"/>
      <c r="B330" s="35"/>
      <c r="C330" s="35"/>
      <c r="D330" s="35"/>
      <c r="E330" s="35"/>
      <c r="F330" s="35"/>
      <c r="G330" s="36"/>
      <c r="H330" s="35"/>
      <c r="I330" s="35"/>
      <c r="J330" s="35"/>
      <c r="K330" s="35"/>
      <c r="L330" s="35"/>
      <c r="M330" s="35"/>
      <c r="N330" s="35"/>
      <c r="O330" s="36"/>
      <c r="P330" s="35"/>
      <c r="Q330" s="35"/>
      <c r="R330" s="35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customHeight="1">
      <c r="A331" s="35"/>
      <c r="B331" s="35"/>
      <c r="C331" s="35"/>
      <c r="D331" s="35"/>
      <c r="E331" s="35"/>
      <c r="F331" s="35"/>
      <c r="G331" s="36"/>
      <c r="H331" s="35"/>
      <c r="I331" s="35"/>
      <c r="J331" s="35"/>
      <c r="K331" s="35"/>
      <c r="L331" s="35"/>
      <c r="M331" s="35"/>
      <c r="N331" s="35"/>
      <c r="O331" s="36"/>
      <c r="P331" s="35"/>
      <c r="Q331" s="35"/>
      <c r="R331" s="35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customHeight="1">
      <c r="A332" s="35"/>
      <c r="B332" s="35"/>
      <c r="C332" s="35"/>
      <c r="D332" s="35"/>
      <c r="E332" s="35"/>
      <c r="F332" s="35"/>
      <c r="G332" s="36"/>
      <c r="H332" s="35"/>
      <c r="I332" s="35"/>
      <c r="J332" s="35"/>
      <c r="K332" s="35"/>
      <c r="L332" s="35"/>
      <c r="M332" s="35"/>
      <c r="N332" s="35"/>
      <c r="O332" s="36"/>
      <c r="P332" s="35"/>
      <c r="Q332" s="35"/>
      <c r="R332" s="35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customHeight="1">
      <c r="A333" s="35"/>
      <c r="B333" s="35"/>
      <c r="C333" s="35"/>
      <c r="D333" s="35"/>
      <c r="E333" s="35"/>
      <c r="F333" s="35"/>
      <c r="G333" s="36"/>
      <c r="H333" s="35"/>
      <c r="I333" s="35"/>
      <c r="J333" s="35"/>
      <c r="K333" s="35"/>
      <c r="L333" s="35"/>
      <c r="M333" s="35"/>
      <c r="N333" s="35"/>
      <c r="O333" s="36"/>
      <c r="P333" s="35"/>
      <c r="Q333" s="35"/>
      <c r="R333" s="35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customHeight="1">
      <c r="A334" s="35"/>
      <c r="B334" s="35"/>
      <c r="C334" s="35"/>
      <c r="D334" s="35"/>
      <c r="E334" s="35"/>
      <c r="F334" s="35"/>
      <c r="G334" s="36"/>
      <c r="H334" s="35"/>
      <c r="I334" s="35"/>
      <c r="J334" s="35"/>
      <c r="K334" s="35"/>
      <c r="L334" s="35"/>
      <c r="M334" s="35"/>
      <c r="N334" s="35"/>
      <c r="O334" s="36"/>
      <c r="P334" s="35"/>
      <c r="Q334" s="35"/>
      <c r="R334" s="35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customHeight="1">
      <c r="A335" s="35"/>
      <c r="B335" s="35"/>
      <c r="C335" s="35"/>
      <c r="D335" s="35"/>
      <c r="E335" s="35"/>
      <c r="F335" s="35"/>
      <c r="G335" s="36"/>
      <c r="H335" s="35"/>
      <c r="I335" s="35"/>
      <c r="J335" s="35"/>
      <c r="K335" s="35"/>
      <c r="L335" s="35"/>
      <c r="M335" s="35"/>
      <c r="N335" s="35"/>
      <c r="O335" s="36"/>
      <c r="P335" s="35"/>
      <c r="Q335" s="35"/>
      <c r="R335" s="35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customHeight="1">
      <c r="A336" s="35"/>
      <c r="B336" s="35"/>
      <c r="C336" s="35"/>
      <c r="D336" s="35"/>
      <c r="E336" s="35"/>
      <c r="F336" s="35"/>
      <c r="G336" s="36"/>
      <c r="H336" s="35"/>
      <c r="I336" s="35"/>
      <c r="J336" s="35"/>
      <c r="K336" s="35"/>
      <c r="L336" s="35"/>
      <c r="M336" s="35"/>
      <c r="N336" s="35"/>
      <c r="O336" s="36"/>
      <c r="P336" s="35"/>
      <c r="Q336" s="35"/>
      <c r="R336" s="35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customHeight="1">
      <c r="A337" s="37"/>
      <c r="B337" s="37"/>
      <c r="C337" s="37"/>
      <c r="D337" s="37"/>
      <c r="E337" s="37"/>
      <c r="F337" s="37"/>
      <c r="G337" s="38"/>
      <c r="H337" s="37"/>
      <c r="I337" s="37"/>
      <c r="J337" s="37"/>
      <c r="K337" s="37"/>
      <c r="L337" s="37"/>
      <c r="M337" s="37"/>
      <c r="N337" s="37"/>
      <c r="O337" s="38"/>
      <c r="P337" s="37"/>
      <c r="Q337" s="37"/>
      <c r="R337" s="37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27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27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27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27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27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27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27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</sheetData>
  <dataValidations count="3">
    <dataValidation type="list" allowBlank="1" showErrorMessage="1" sqref="J2:J15 J17:J240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 I17" xr:uid="{00000000-0002-0000-0000-000001000000}">
      <formula1>"พ.ร.บ. งบประมาณรายจ่าย,อื่น ๆ"</formula1>
    </dataValidation>
    <dataValidation type="list" allowBlank="1" showErrorMessage="1" sqref="K2:K24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36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Sheet2!$C$1:$C$78</xm:f>
          </x14:formula1>
          <xm:sqref>F2 F17</xm:sqref>
        </x14:dataValidation>
        <x14:dataValidation type="list" allowBlank="1" showErrorMessage="1" xr:uid="{00000000-0002-0000-0000-000004000000}">
          <x14:formula1>
            <xm:f>Sheet2!$A$1:$A$21</xm:f>
          </x14:formula1>
          <xm:sqref>C2 C17</xm:sqref>
        </x14:dataValidation>
        <x14:dataValidation type="list" allowBlank="1" showErrorMessage="1" xr:uid="{00000000-0002-0000-0000-000005000000}">
          <x14:formula1>
            <xm:f>Sheet2!$B$1:$B$17</xm:f>
          </x14:formula1>
          <xm:sqref>B2 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20</v>
      </c>
      <c r="B1" s="3" t="s">
        <v>21</v>
      </c>
      <c r="C1" s="3" t="s">
        <v>22</v>
      </c>
    </row>
    <row r="2" spans="1:3" ht="14.25" customHeight="1">
      <c r="A2" s="3" t="s">
        <v>23</v>
      </c>
      <c r="B2" s="3" t="s">
        <v>24</v>
      </c>
      <c r="C2" s="3" t="s">
        <v>25</v>
      </c>
    </row>
    <row r="3" spans="1:3" ht="14.25" customHeight="1">
      <c r="A3" s="3" t="s">
        <v>26</v>
      </c>
      <c r="B3" s="3" t="s">
        <v>4</v>
      </c>
      <c r="C3" s="3" t="s">
        <v>27</v>
      </c>
    </row>
    <row r="4" spans="1:3" ht="14.25" customHeight="1">
      <c r="A4" s="3" t="s">
        <v>28</v>
      </c>
      <c r="B4" s="3" t="s">
        <v>29</v>
      </c>
      <c r="C4" s="3" t="s">
        <v>30</v>
      </c>
    </row>
    <row r="5" spans="1:3" ht="14.25" customHeight="1">
      <c r="A5" s="3" t="s">
        <v>31</v>
      </c>
      <c r="B5" s="3" t="s">
        <v>32</v>
      </c>
      <c r="C5" s="3" t="s">
        <v>33</v>
      </c>
    </row>
    <row r="6" spans="1:3" ht="14.25" customHeight="1">
      <c r="A6" s="3" t="s">
        <v>34</v>
      </c>
      <c r="B6" s="3" t="s">
        <v>35</v>
      </c>
      <c r="C6" s="3" t="s">
        <v>36</v>
      </c>
    </row>
    <row r="7" spans="1:3" ht="14.25" customHeight="1">
      <c r="A7" s="3" t="s">
        <v>37</v>
      </c>
      <c r="B7" s="3" t="s">
        <v>38</v>
      </c>
      <c r="C7" s="3" t="s">
        <v>39</v>
      </c>
    </row>
    <row r="8" spans="1:3" ht="14.25" customHeight="1">
      <c r="A8" s="3" t="s">
        <v>40</v>
      </c>
      <c r="B8" s="3" t="s">
        <v>41</v>
      </c>
      <c r="C8" s="3" t="s">
        <v>42</v>
      </c>
    </row>
    <row r="9" spans="1:3" ht="14.25" customHeight="1">
      <c r="A9" s="3" t="s">
        <v>43</v>
      </c>
      <c r="B9" s="3" t="s">
        <v>44</v>
      </c>
      <c r="C9" s="3" t="s">
        <v>45</v>
      </c>
    </row>
    <row r="10" spans="1:3" ht="14.25" customHeight="1">
      <c r="A10" s="3" t="s">
        <v>46</v>
      </c>
      <c r="B10" s="3" t="s">
        <v>47</v>
      </c>
      <c r="C10" s="3" t="s">
        <v>48</v>
      </c>
    </row>
    <row r="11" spans="1:3" ht="14.25" customHeight="1">
      <c r="A11" s="3" t="s">
        <v>49</v>
      </c>
      <c r="B11" s="3" t="s">
        <v>50</v>
      </c>
      <c r="C11" s="3" t="s">
        <v>51</v>
      </c>
    </row>
    <row r="12" spans="1:3" ht="14.25" customHeight="1">
      <c r="A12" s="3" t="s">
        <v>52</v>
      </c>
      <c r="B12" s="3" t="s">
        <v>53</v>
      </c>
      <c r="C12" s="3" t="s">
        <v>54</v>
      </c>
    </row>
    <row r="13" spans="1:3" ht="14.25" customHeight="1">
      <c r="A13" s="3" t="s">
        <v>17</v>
      </c>
      <c r="B13" s="3" t="s">
        <v>55</v>
      </c>
      <c r="C13" s="3" t="s">
        <v>56</v>
      </c>
    </row>
    <row r="14" spans="1:3" ht="14.25" customHeight="1">
      <c r="A14" s="3" t="s">
        <v>57</v>
      </c>
      <c r="B14" s="3" t="s">
        <v>58</v>
      </c>
      <c r="C14" s="3" t="s">
        <v>59</v>
      </c>
    </row>
    <row r="15" spans="1:3" ht="14.25" customHeight="1">
      <c r="A15" s="3" t="s">
        <v>60</v>
      </c>
      <c r="B15" s="3" t="s">
        <v>61</v>
      </c>
      <c r="C15" s="3" t="s">
        <v>62</v>
      </c>
    </row>
    <row r="16" spans="1:3" ht="14.25" customHeight="1">
      <c r="A16" s="3" t="s">
        <v>63</v>
      </c>
      <c r="B16" s="3" t="s">
        <v>16</v>
      </c>
      <c r="C16" s="3" t="s">
        <v>64</v>
      </c>
    </row>
    <row r="17" spans="1:3" ht="14.25" customHeight="1">
      <c r="A17" s="3" t="s">
        <v>65</v>
      </c>
      <c r="B17" s="3" t="s">
        <v>66</v>
      </c>
      <c r="C17" s="3" t="s">
        <v>67</v>
      </c>
    </row>
    <row r="18" spans="1:3" ht="14.25" customHeight="1">
      <c r="A18" s="3" t="s">
        <v>68</v>
      </c>
      <c r="C18" s="3" t="s">
        <v>69</v>
      </c>
    </row>
    <row r="19" spans="1:3" ht="14.25" customHeight="1">
      <c r="A19" s="3" t="s">
        <v>70</v>
      </c>
      <c r="C19" s="3" t="s">
        <v>71</v>
      </c>
    </row>
    <row r="20" spans="1:3" ht="14.25" customHeight="1">
      <c r="A20" s="3" t="s">
        <v>72</v>
      </c>
      <c r="C20" s="3" t="s">
        <v>73</v>
      </c>
    </row>
    <row r="21" spans="1:3" ht="14.25" customHeight="1">
      <c r="A21" s="3" t="s">
        <v>74</v>
      </c>
      <c r="C21" s="3" t="s">
        <v>75</v>
      </c>
    </row>
    <row r="22" spans="1:3" ht="14.25" customHeight="1">
      <c r="C22" s="3" t="s">
        <v>76</v>
      </c>
    </row>
    <row r="23" spans="1:3" ht="14.25" customHeight="1">
      <c r="C23" s="3" t="s">
        <v>77</v>
      </c>
    </row>
    <row r="24" spans="1:3" ht="14.25" customHeight="1">
      <c r="C24" s="3" t="s">
        <v>78</v>
      </c>
    </row>
    <row r="25" spans="1:3" ht="14.25" customHeight="1">
      <c r="C25" s="3" t="s">
        <v>79</v>
      </c>
    </row>
    <row r="26" spans="1:3" ht="14.25" customHeight="1">
      <c r="C26" s="3" t="s">
        <v>80</v>
      </c>
    </row>
    <row r="27" spans="1:3" ht="14.25" customHeight="1">
      <c r="C27" s="3" t="s">
        <v>81</v>
      </c>
    </row>
    <row r="28" spans="1:3" ht="14.25" customHeight="1">
      <c r="C28" s="3" t="s">
        <v>82</v>
      </c>
    </row>
    <row r="29" spans="1:3" ht="14.25" customHeight="1">
      <c r="C29" s="3" t="s">
        <v>83</v>
      </c>
    </row>
    <row r="30" spans="1:3" ht="14.25" customHeight="1">
      <c r="C30" s="3" t="s">
        <v>84</v>
      </c>
    </row>
    <row r="31" spans="1:3" ht="14.25" customHeight="1">
      <c r="C31" s="3" t="s">
        <v>85</v>
      </c>
    </row>
    <row r="32" spans="1:3" ht="14.25" customHeight="1">
      <c r="C32" s="3" t="s">
        <v>86</v>
      </c>
    </row>
    <row r="33" spans="3:3" ht="14.25" customHeight="1">
      <c r="C33" s="3" t="s">
        <v>87</v>
      </c>
    </row>
    <row r="34" spans="3:3" ht="14.25" customHeight="1">
      <c r="C34" s="3" t="s">
        <v>88</v>
      </c>
    </row>
    <row r="35" spans="3:3" ht="14.25" customHeight="1">
      <c r="C35" s="3" t="s">
        <v>89</v>
      </c>
    </row>
    <row r="36" spans="3:3" ht="14.25" customHeight="1">
      <c r="C36" s="3" t="s">
        <v>90</v>
      </c>
    </row>
    <row r="37" spans="3:3" ht="14.25" customHeight="1">
      <c r="C37" s="3" t="s">
        <v>91</v>
      </c>
    </row>
    <row r="38" spans="3:3" ht="14.25" customHeight="1">
      <c r="C38" s="3" t="s">
        <v>92</v>
      </c>
    </row>
    <row r="39" spans="3:3" ht="14.25" customHeight="1">
      <c r="C39" s="3" t="s">
        <v>93</v>
      </c>
    </row>
    <row r="40" spans="3:3" ht="14.25" customHeight="1">
      <c r="C40" s="3" t="s">
        <v>94</v>
      </c>
    </row>
    <row r="41" spans="3:3" ht="14.25" customHeight="1">
      <c r="C41" s="3" t="s">
        <v>95</v>
      </c>
    </row>
    <row r="42" spans="3:3" ht="14.25" customHeight="1">
      <c r="C42" s="3" t="s">
        <v>96</v>
      </c>
    </row>
    <row r="43" spans="3:3" ht="14.25" customHeight="1">
      <c r="C43" s="3" t="s">
        <v>97</v>
      </c>
    </row>
    <row r="44" spans="3:3" ht="14.25" customHeight="1">
      <c r="C44" s="3" t="s">
        <v>98</v>
      </c>
    </row>
    <row r="45" spans="3:3" ht="14.25" customHeight="1">
      <c r="C45" s="3" t="s">
        <v>99</v>
      </c>
    </row>
    <row r="46" spans="3:3" ht="14.25" customHeight="1">
      <c r="C46" s="3" t="s">
        <v>100</v>
      </c>
    </row>
    <row r="47" spans="3:3" ht="14.25" customHeight="1">
      <c r="C47" s="3" t="s">
        <v>101</v>
      </c>
    </row>
    <row r="48" spans="3:3" ht="14.25" customHeight="1">
      <c r="C48" s="3" t="s">
        <v>102</v>
      </c>
    </row>
    <row r="49" spans="3:3" ht="14.25" customHeight="1">
      <c r="C49" s="3" t="s">
        <v>103</v>
      </c>
    </row>
    <row r="50" spans="3:3" ht="14.25" customHeight="1">
      <c r="C50" s="3" t="s">
        <v>104</v>
      </c>
    </row>
    <row r="51" spans="3:3" ht="14.25" customHeight="1">
      <c r="C51" s="3" t="s">
        <v>105</v>
      </c>
    </row>
    <row r="52" spans="3:3" ht="14.25" customHeight="1">
      <c r="C52" s="3" t="s">
        <v>106</v>
      </c>
    </row>
    <row r="53" spans="3:3" ht="14.25" customHeight="1">
      <c r="C53" s="3" t="s">
        <v>107</v>
      </c>
    </row>
    <row r="54" spans="3:3" ht="14.25" customHeight="1">
      <c r="C54" s="3" t="s">
        <v>108</v>
      </c>
    </row>
    <row r="55" spans="3:3" ht="14.25" customHeight="1">
      <c r="C55" s="3" t="s">
        <v>109</v>
      </c>
    </row>
    <row r="56" spans="3:3" ht="14.25" customHeight="1">
      <c r="C56" s="3" t="s">
        <v>110</v>
      </c>
    </row>
    <row r="57" spans="3:3" ht="14.25" customHeight="1">
      <c r="C57" s="3" t="s">
        <v>111</v>
      </c>
    </row>
    <row r="58" spans="3:3" ht="14.25" customHeight="1">
      <c r="C58" s="3" t="s">
        <v>112</v>
      </c>
    </row>
    <row r="59" spans="3:3" ht="14.25" customHeight="1">
      <c r="C59" s="3" t="s">
        <v>113</v>
      </c>
    </row>
    <row r="60" spans="3:3" ht="14.25" customHeight="1">
      <c r="C60" s="3" t="s">
        <v>114</v>
      </c>
    </row>
    <row r="61" spans="3:3" ht="14.25" customHeight="1">
      <c r="C61" s="3" t="s">
        <v>115</v>
      </c>
    </row>
    <row r="62" spans="3:3" ht="14.25" customHeight="1">
      <c r="C62" s="3" t="s">
        <v>116</v>
      </c>
    </row>
    <row r="63" spans="3:3" ht="14.25" customHeight="1">
      <c r="C63" s="3" t="s">
        <v>117</v>
      </c>
    </row>
    <row r="64" spans="3:3" ht="14.25" customHeight="1">
      <c r="C64" s="3" t="s">
        <v>118</v>
      </c>
    </row>
    <row r="65" spans="3:3" ht="14.25" customHeight="1">
      <c r="C65" s="3" t="s">
        <v>119</v>
      </c>
    </row>
    <row r="66" spans="3:3" ht="14.25" customHeight="1">
      <c r="C66" s="3" t="s">
        <v>120</v>
      </c>
    </row>
    <row r="67" spans="3:3" ht="14.25" customHeight="1">
      <c r="C67" s="3" t="s">
        <v>121</v>
      </c>
    </row>
    <row r="68" spans="3:3" ht="14.25" customHeight="1">
      <c r="C68" s="3" t="s">
        <v>122</v>
      </c>
    </row>
    <row r="69" spans="3:3" ht="14.25" customHeight="1">
      <c r="C69" s="3" t="s">
        <v>18</v>
      </c>
    </row>
    <row r="70" spans="3:3" ht="14.25" customHeight="1">
      <c r="C70" s="3" t="s">
        <v>123</v>
      </c>
    </row>
    <row r="71" spans="3:3" ht="14.25" customHeight="1">
      <c r="C71" s="3" t="s">
        <v>124</v>
      </c>
    </row>
    <row r="72" spans="3:3" ht="14.25" customHeight="1">
      <c r="C72" s="3" t="s">
        <v>125</v>
      </c>
    </row>
    <row r="73" spans="3:3" ht="14.25" customHeight="1">
      <c r="C73" s="3" t="s">
        <v>126</v>
      </c>
    </row>
    <row r="74" spans="3:3" ht="14.25" customHeight="1">
      <c r="C74" s="3" t="s">
        <v>127</v>
      </c>
    </row>
    <row r="75" spans="3:3" ht="14.25" customHeight="1">
      <c r="C75" s="3" t="s">
        <v>128</v>
      </c>
    </row>
    <row r="76" spans="3:3" ht="14.25" customHeight="1">
      <c r="C76" s="3" t="s">
        <v>129</v>
      </c>
    </row>
    <row r="77" spans="3:3" ht="14.25" customHeight="1">
      <c r="C77" s="3" t="s">
        <v>130</v>
      </c>
    </row>
    <row r="78" spans="3:3" ht="14.25" customHeight="1">
      <c r="C78" s="3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JIRAYU TEPTUNGLOUNG</cp:lastModifiedBy>
  <cp:lastPrinted>2024-03-11T08:19:51Z</cp:lastPrinted>
  <dcterms:created xsi:type="dcterms:W3CDTF">2023-09-21T14:37:46Z</dcterms:created>
  <dcterms:modified xsi:type="dcterms:W3CDTF">2024-04-18T04:20:00Z</dcterms:modified>
</cp:coreProperties>
</file>